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15" activeTab="0"/>
  </bookViews>
  <sheets>
    <sheet name="održavanje" sheetId="1" r:id="rId1"/>
    <sheet name="REDOVITE KONTROLE" sheetId="2" r:id="rId2"/>
  </sheets>
  <definedNames/>
  <calcPr fullCalcOnLoad="1"/>
</workbook>
</file>

<file path=xl/sharedStrings.xml><?xml version="1.0" encoding="utf-8"?>
<sst xmlns="http://schemas.openxmlformats.org/spreadsheetml/2006/main" count="39" uniqueCount="30">
  <si>
    <t>PLANIRANI IZNOS/KN</t>
  </si>
  <si>
    <t>RAVNATELJ</t>
  </si>
  <si>
    <t>________________________</t>
  </si>
  <si>
    <t>Ukupno:</t>
  </si>
  <si>
    <t>OPIS POTREBNIH RADOVA/ OPREME</t>
  </si>
  <si>
    <t>Prijedlog tekućeg i investicijskog održavanja i nabavke opremu</t>
  </si>
  <si>
    <t>Konto</t>
  </si>
  <si>
    <t>2018.</t>
  </si>
  <si>
    <t>OPIS POTREBNIH RADOVA/ REDOVITE KONTROLE</t>
  </si>
  <si>
    <t>(uvrstiti godišnje redovite kontrole instalacija, vatrog. aparata i sl. sukladno propisima o sigurnosti na radu)</t>
  </si>
  <si>
    <t>2019.</t>
  </si>
  <si>
    <t>2020.</t>
  </si>
  <si>
    <t>Obnova fasade škole</t>
  </si>
  <si>
    <t>Brušenje, lakiranje i postavljanje parketa u učionicama</t>
  </si>
  <si>
    <t>Sanacija krova škole</t>
  </si>
  <si>
    <t>Sanacija WC-a u prostoru kotlovnice</t>
  </si>
  <si>
    <t>Asfaltiranje igrališta i prostora ispred škole</t>
  </si>
  <si>
    <t>Zamjena učioničkog namještaja</t>
  </si>
  <si>
    <t>OSNOVNA ŠKOLA: RAVNE NJIVE</t>
  </si>
  <si>
    <t>Ispitivanje hidrantske mreže</t>
  </si>
  <si>
    <t>Periodični pregled i servis vatrogasnih aparata</t>
  </si>
  <si>
    <t>Pregled ispravnosti kotlovnica i ostalih sustava grijanja</t>
  </si>
  <si>
    <t>Ispitivanje gromobranskih i električnih instalacija</t>
  </si>
  <si>
    <t>Ispitivanje plinskih trošila</t>
  </si>
  <si>
    <t>Ispitivanje vatrodojavnog sustava</t>
  </si>
  <si>
    <t>Ispitivanje jelovnika i analitičk izvješća briseva, hrane i vode</t>
  </si>
  <si>
    <t>Ispitivanje strojeva i uređaja s povećanim opasnostima</t>
  </si>
  <si>
    <t>Ispitivanje protupanične rasvjete</t>
  </si>
  <si>
    <t>Mjerenje emisije onečišćujućih tvari u okoliš</t>
  </si>
  <si>
    <t>Ispitivanje osvjetljenosti u učionicama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</si>
</sst>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33" borderId="13" xfId="0" applyNumberFormat="1" applyFont="1" applyFill="1" applyBorder="1" applyAlignment="1">
      <alignment horizontal="center" wrapText="1"/>
    </xf>
    <xf numFmtId="3" fontId="1" fillId="33" borderId="14" xfId="0" applyNumberFormat="1" applyFont="1" applyFill="1" applyBorder="1" applyAlignment="1">
      <alignment horizontal="center" wrapText="1"/>
    </xf>
    <xf numFmtId="3" fontId="1" fillId="33" borderId="15" xfId="0" applyNumberFormat="1" applyFont="1" applyFill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2" width="59.7109375" style="0" customWidth="1"/>
    <col min="3" max="3" width="18.00390625" style="0" customWidth="1"/>
    <col min="4" max="4" width="16.8515625" style="0" customWidth="1"/>
    <col min="5" max="5" width="18.7109375" style="0" customWidth="1"/>
  </cols>
  <sheetData>
    <row r="1" ht="27" customHeight="1">
      <c r="A1" s="4" t="s">
        <v>18</v>
      </c>
    </row>
    <row r="2" spans="1:4" ht="26.25" customHeight="1">
      <c r="A2" s="4" t="s">
        <v>5</v>
      </c>
      <c r="B2" s="4"/>
      <c r="C2" s="9"/>
      <c r="D2" s="4"/>
    </row>
    <row r="3" ht="12.75">
      <c r="C3" s="8"/>
    </row>
    <row r="4" spans="1:5" ht="35.25" customHeight="1" thickBot="1">
      <c r="A4" s="3" t="s">
        <v>6</v>
      </c>
      <c r="B4" s="5" t="s">
        <v>4</v>
      </c>
      <c r="C4" s="15" t="s">
        <v>0</v>
      </c>
      <c r="D4" s="16"/>
      <c r="E4" s="17"/>
    </row>
    <row r="5" spans="1:5" ht="32.25" customHeight="1" thickBot="1" thickTop="1">
      <c r="A5" s="2"/>
      <c r="B5" s="2"/>
      <c r="C5" s="5" t="s">
        <v>7</v>
      </c>
      <c r="D5" s="5" t="s">
        <v>10</v>
      </c>
      <c r="E5" s="5" t="s">
        <v>11</v>
      </c>
    </row>
    <row r="6" spans="1:5" ht="32.25" customHeight="1" thickTop="1">
      <c r="A6" s="1">
        <v>45111</v>
      </c>
      <c r="B6" s="1" t="s">
        <v>12</v>
      </c>
      <c r="C6" s="6">
        <v>300000</v>
      </c>
      <c r="D6" s="2"/>
      <c r="E6" s="2"/>
    </row>
    <row r="7" spans="1:5" ht="32.25" customHeight="1">
      <c r="A7" s="1">
        <v>32321</v>
      </c>
      <c r="B7" s="1" t="s">
        <v>13</v>
      </c>
      <c r="C7" s="7">
        <v>200000</v>
      </c>
      <c r="D7" s="1"/>
      <c r="E7" s="2"/>
    </row>
    <row r="8" spans="1:5" ht="32.25" customHeight="1">
      <c r="A8" s="1">
        <v>45111</v>
      </c>
      <c r="B8" s="1" t="s">
        <v>14</v>
      </c>
      <c r="C8" s="7"/>
      <c r="D8" s="7">
        <v>200000</v>
      </c>
      <c r="E8" s="2"/>
    </row>
    <row r="9" spans="1:5" ht="32.25" customHeight="1">
      <c r="A9" s="1">
        <v>32321</v>
      </c>
      <c r="B9" s="1" t="s">
        <v>15</v>
      </c>
      <c r="C9" s="7"/>
      <c r="D9" s="7">
        <v>50000</v>
      </c>
      <c r="E9" s="2"/>
    </row>
    <row r="10" spans="1:5" ht="32.25" customHeight="1">
      <c r="A10" s="1">
        <v>32321</v>
      </c>
      <c r="B10" s="1" t="s">
        <v>16</v>
      </c>
      <c r="C10" s="7"/>
      <c r="D10" s="1"/>
      <c r="E10" s="6">
        <v>200000</v>
      </c>
    </row>
    <row r="11" spans="1:5" ht="32.25" customHeight="1">
      <c r="A11" s="1">
        <v>32322</v>
      </c>
      <c r="B11" s="1" t="s">
        <v>17</v>
      </c>
      <c r="C11" s="7">
        <v>40000</v>
      </c>
      <c r="D11" s="7">
        <v>40000</v>
      </c>
      <c r="E11" s="6">
        <v>40000</v>
      </c>
    </row>
    <row r="12" spans="1:5" ht="32.25" customHeight="1">
      <c r="A12" s="1"/>
      <c r="B12" s="1"/>
      <c r="C12" s="7"/>
      <c r="D12" s="1"/>
      <c r="E12" s="2"/>
    </row>
    <row r="13" spans="3:5" ht="23.25" customHeight="1">
      <c r="C13" s="10" t="s">
        <v>3</v>
      </c>
      <c r="D13" s="1"/>
      <c r="E13" s="2"/>
    </row>
    <row r="14" ht="12.75">
      <c r="C14" s="8"/>
    </row>
    <row r="15" ht="12.75">
      <c r="C15" s="8"/>
    </row>
    <row r="16" ht="12.75">
      <c r="C16" s="9" t="s">
        <v>1</v>
      </c>
    </row>
    <row r="17" ht="12.75">
      <c r="C17" s="9"/>
    </row>
    <row r="18" ht="12.75">
      <c r="C18" s="9" t="s">
        <v>2</v>
      </c>
    </row>
    <row r="19" ht="12.75">
      <c r="C19" s="9"/>
    </row>
    <row r="20" ht="12.75">
      <c r="C20" s="8"/>
    </row>
    <row r="21" ht="12.75">
      <c r="C21" s="8"/>
    </row>
  </sheetData>
  <sheetProtection/>
  <mergeCells count="1"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51.7109375" style="0" customWidth="1"/>
    <col min="3" max="3" width="22.8515625" style="0" customWidth="1"/>
    <col min="4" max="4" width="18.7109375" style="0" customWidth="1"/>
    <col min="5" max="5" width="21.7109375" style="0" customWidth="1"/>
  </cols>
  <sheetData>
    <row r="1" spans="1:4" ht="20.25" customHeight="1">
      <c r="A1" s="4" t="s">
        <v>5</v>
      </c>
      <c r="B1" s="4"/>
      <c r="C1" s="11" t="s">
        <v>9</v>
      </c>
      <c r="D1" s="4"/>
    </row>
    <row r="2" ht="12.75">
      <c r="C2" s="8"/>
    </row>
    <row r="3" spans="1:5" ht="39" customHeight="1" thickBot="1">
      <c r="A3" s="3" t="s">
        <v>6</v>
      </c>
      <c r="B3" s="5" t="s">
        <v>8</v>
      </c>
      <c r="C3" s="15" t="s">
        <v>0</v>
      </c>
      <c r="D3" s="16"/>
      <c r="E3" s="17"/>
    </row>
    <row r="4" spans="1:5" ht="35.25" customHeight="1" thickBot="1" thickTop="1">
      <c r="A4" s="2"/>
      <c r="B4" s="2"/>
      <c r="C4" s="5" t="s">
        <v>7</v>
      </c>
      <c r="D4" s="5" t="s">
        <v>10</v>
      </c>
      <c r="E4" s="5" t="s">
        <v>11</v>
      </c>
    </row>
    <row r="5" spans="1:5" ht="35.25" customHeight="1" thickTop="1">
      <c r="A5" s="1">
        <v>32322</v>
      </c>
      <c r="B5" s="1" t="s">
        <v>19</v>
      </c>
      <c r="C5" s="6">
        <v>2000</v>
      </c>
      <c r="D5" s="2"/>
      <c r="E5" s="2">
        <v>2000</v>
      </c>
    </row>
    <row r="6" spans="1:5" ht="35.25" customHeight="1">
      <c r="A6" s="1">
        <v>32322</v>
      </c>
      <c r="B6" s="1" t="s">
        <v>20</v>
      </c>
      <c r="C6" s="7">
        <v>3500</v>
      </c>
      <c r="D6" s="1">
        <v>3500</v>
      </c>
      <c r="E6" s="2">
        <v>3500</v>
      </c>
    </row>
    <row r="7" spans="1:5" ht="35.25" customHeight="1">
      <c r="A7" s="1">
        <v>32322</v>
      </c>
      <c r="B7" s="1" t="s">
        <v>21</v>
      </c>
      <c r="C7" s="7">
        <v>10000</v>
      </c>
      <c r="D7" s="1">
        <v>10000</v>
      </c>
      <c r="E7" s="2">
        <v>10000</v>
      </c>
    </row>
    <row r="8" spans="1:5" ht="35.25" customHeight="1">
      <c r="A8" s="1">
        <v>32322</v>
      </c>
      <c r="B8" s="1" t="s">
        <v>22</v>
      </c>
      <c r="C8" s="7">
        <v>2000</v>
      </c>
      <c r="D8" s="1"/>
      <c r="E8" s="2">
        <v>2000</v>
      </c>
    </row>
    <row r="9" spans="1:5" ht="35.25" customHeight="1">
      <c r="A9" s="1">
        <v>32322</v>
      </c>
      <c r="B9" s="1" t="s">
        <v>23</v>
      </c>
      <c r="C9" s="7">
        <v>1000</v>
      </c>
      <c r="D9" s="1">
        <v>1000</v>
      </c>
      <c r="E9" s="2"/>
    </row>
    <row r="10" spans="1:5" ht="35.25" customHeight="1">
      <c r="A10" s="1">
        <v>32322</v>
      </c>
      <c r="B10" s="1" t="s">
        <v>24</v>
      </c>
      <c r="C10" s="7">
        <v>5000</v>
      </c>
      <c r="D10" s="1">
        <v>5000</v>
      </c>
      <c r="E10" s="2">
        <v>5000</v>
      </c>
    </row>
    <row r="11" spans="1:5" ht="35.25" customHeight="1">
      <c r="A11" s="1">
        <v>32322</v>
      </c>
      <c r="B11" s="1" t="s">
        <v>25</v>
      </c>
      <c r="C11" s="7">
        <v>4000</v>
      </c>
      <c r="D11" s="1">
        <v>4000</v>
      </c>
      <c r="E11" s="2">
        <v>4000</v>
      </c>
    </row>
    <row r="12" spans="1:5" ht="35.25" customHeight="1">
      <c r="A12" s="1">
        <v>32322</v>
      </c>
      <c r="B12" s="1" t="s">
        <v>26</v>
      </c>
      <c r="C12" s="7">
        <v>2000</v>
      </c>
      <c r="D12" s="1">
        <v>2000</v>
      </c>
      <c r="E12" s="2"/>
    </row>
    <row r="13" spans="1:5" ht="35.25" customHeight="1">
      <c r="A13" s="1">
        <v>32322</v>
      </c>
      <c r="B13" s="1" t="s">
        <v>27</v>
      </c>
      <c r="C13" s="7">
        <v>1000</v>
      </c>
      <c r="D13" s="1">
        <v>1000</v>
      </c>
      <c r="E13" s="2">
        <v>1000</v>
      </c>
    </row>
    <row r="14" spans="1:5" ht="35.25" customHeight="1">
      <c r="A14" s="1">
        <v>32322</v>
      </c>
      <c r="B14" s="1" t="s">
        <v>28</v>
      </c>
      <c r="C14" s="7">
        <v>2000</v>
      </c>
      <c r="D14" s="1">
        <v>2000</v>
      </c>
      <c r="E14" s="2">
        <v>2000</v>
      </c>
    </row>
    <row r="15" spans="1:5" ht="35.25" customHeight="1">
      <c r="A15" s="1">
        <v>32322</v>
      </c>
      <c r="B15" s="1" t="s">
        <v>29</v>
      </c>
      <c r="C15" s="7">
        <v>2000</v>
      </c>
      <c r="D15" s="1">
        <v>2000</v>
      </c>
      <c r="E15" s="2">
        <v>2000</v>
      </c>
    </row>
    <row r="16" spans="2:5" ht="35.25" customHeight="1">
      <c r="B16" s="13" t="s">
        <v>3</v>
      </c>
      <c r="C16" s="10">
        <f>SUM(C5:C15)</f>
        <v>34500</v>
      </c>
      <c r="D16" s="12">
        <f>SUM(D5:D15)</f>
        <v>30500</v>
      </c>
      <c r="E16" s="14">
        <f>SUM(E5:E15)</f>
        <v>31500</v>
      </c>
    </row>
    <row r="17" ht="12.75">
      <c r="C17" s="8"/>
    </row>
    <row r="18" ht="12.75">
      <c r="C18" s="8"/>
    </row>
    <row r="19" ht="12.75">
      <c r="C19" s="9" t="s">
        <v>1</v>
      </c>
    </row>
    <row r="20" ht="12.75">
      <c r="C20" s="9"/>
    </row>
    <row r="21" ht="12.75">
      <c r="C21" s="9" t="s">
        <v>2</v>
      </c>
    </row>
    <row r="22" ht="12.75">
      <c r="C22" s="9"/>
    </row>
  </sheetData>
  <sheetProtection/>
  <mergeCells count="1">
    <mergeCell ref="C3:E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korisnik6</cp:lastModifiedBy>
  <cp:lastPrinted>2017-09-13T06:40:19Z</cp:lastPrinted>
  <dcterms:created xsi:type="dcterms:W3CDTF">1996-10-14T23:33:28Z</dcterms:created>
  <dcterms:modified xsi:type="dcterms:W3CDTF">2020-12-11T11:20:32Z</dcterms:modified>
  <cp:category/>
  <cp:version/>
  <cp:contentType/>
  <cp:contentStatus/>
</cp:coreProperties>
</file>