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 tabRatio="832" activeTab="4"/>
  </bookViews>
  <sheets>
    <sheet name="5. RAZRED" sheetId="1" r:id="rId1"/>
    <sheet name="6. RAZRED" sheetId="2" r:id="rId2"/>
    <sheet name="7. RAZRED" sheetId="3" r:id="rId3"/>
    <sheet name="8. RAZRED" sheetId="4" r:id="rId4"/>
    <sheet name="PREDLOŽENICI" sheetId="5" r:id="rId5"/>
  </sheets>
  <calcPr calcId="124519"/>
</workbook>
</file>

<file path=xl/sharedStrings.xml><?xml version="1.0" encoding="utf-8"?>
<sst xmlns="http://schemas.openxmlformats.org/spreadsheetml/2006/main" count="2144" uniqueCount="639">
  <si>
    <t>Rbr.</t>
  </si>
  <si>
    <t>OIB</t>
  </si>
  <si>
    <t>Ime</t>
  </si>
  <si>
    <t>Prezime</t>
  </si>
  <si>
    <t>Školska godina</t>
  </si>
  <si>
    <t>Broj kategorije</t>
  </si>
  <si>
    <t>Razred</t>
  </si>
  <si>
    <t>Ime mentora</t>
  </si>
  <si>
    <t>Prezime mentora</t>
  </si>
  <si>
    <t>Naziv škole</t>
  </si>
  <si>
    <t>Grad</t>
  </si>
  <si>
    <t>Broj županije</t>
  </si>
  <si>
    <t>Županija</t>
  </si>
  <si>
    <t>Ostvareno mjesto</t>
  </si>
  <si>
    <t>Bodovi</t>
  </si>
  <si>
    <t>Naziv djela</t>
  </si>
  <si>
    <t>Učenički dom</t>
  </si>
  <si>
    <t>Nagrada</t>
  </si>
  <si>
    <t>Ostalo</t>
  </si>
  <si>
    <t>Ekipa</t>
  </si>
  <si>
    <t>Zaporka</t>
  </si>
  <si>
    <t>Istraživački rad</t>
  </si>
  <si>
    <t>Matea</t>
  </si>
  <si>
    <t>Radić</t>
  </si>
  <si>
    <t>2013./2014.</t>
  </si>
  <si>
    <t>5. razred OŠ</t>
  </si>
  <si>
    <t>Ivana</t>
  </si>
  <si>
    <t>Vrbatović</t>
  </si>
  <si>
    <t>OŠ Kamen-Šine</t>
  </si>
  <si>
    <t>Split</t>
  </si>
  <si>
    <t>Splitsko-dalmatinska</t>
  </si>
  <si>
    <t>Josip</t>
  </si>
  <si>
    <t>Luka</t>
  </si>
  <si>
    <t>6. razred OŠ</t>
  </si>
  <si>
    <t>08507134242</t>
  </si>
  <si>
    <t>Marin</t>
  </si>
  <si>
    <t>Lončar</t>
  </si>
  <si>
    <t>7. razred OŠ</t>
  </si>
  <si>
    <t>8. razred OŠ</t>
  </si>
  <si>
    <t>Petra</t>
  </si>
  <si>
    <t>Vuković</t>
  </si>
  <si>
    <t>OŠ Bol - Bol</t>
  </si>
  <si>
    <t>Bol</t>
  </si>
  <si>
    <t>Marija</t>
  </si>
  <si>
    <t>32969336841</t>
  </si>
  <si>
    <t>Ana</t>
  </si>
  <si>
    <t>Mikulić</t>
  </si>
  <si>
    <t>Tina</t>
  </si>
  <si>
    <t>90034563081</t>
  </si>
  <si>
    <t>Stela</t>
  </si>
  <si>
    <t>Marinković</t>
  </si>
  <si>
    <t>Linda</t>
  </si>
  <si>
    <t>Vrtičević</t>
  </si>
  <si>
    <t>OŠ Kneza Mislava</t>
  </si>
  <si>
    <t>Kaštel Sućurac</t>
  </si>
  <si>
    <t>38854641999</t>
  </si>
  <si>
    <t>Ivano</t>
  </si>
  <si>
    <t>Madžar</t>
  </si>
  <si>
    <t>Ivan</t>
  </si>
  <si>
    <t>Relja</t>
  </si>
  <si>
    <t>38837763362</t>
  </si>
  <si>
    <t>Mario</t>
  </si>
  <si>
    <t>Žeravica</t>
  </si>
  <si>
    <t>13171761161</t>
  </si>
  <si>
    <t>Arijana</t>
  </si>
  <si>
    <t>Kaselj</t>
  </si>
  <si>
    <t>63413401504</t>
  </si>
  <si>
    <t>Grgo</t>
  </si>
  <si>
    <t>Lemac</t>
  </si>
  <si>
    <t>29976567777</t>
  </si>
  <si>
    <t>Lovre</t>
  </si>
  <si>
    <t>Peričić</t>
  </si>
  <si>
    <t>Katarina</t>
  </si>
  <si>
    <t>Šaškor</t>
  </si>
  <si>
    <t>Nikolina</t>
  </si>
  <si>
    <t>Omiš</t>
  </si>
  <si>
    <t>Marčić</t>
  </si>
  <si>
    <t>Jerčić</t>
  </si>
  <si>
    <t xml:space="preserve">Iva </t>
  </si>
  <si>
    <t>Antonia</t>
  </si>
  <si>
    <t>Sara</t>
  </si>
  <si>
    <t xml:space="preserve">Ivanka </t>
  </si>
  <si>
    <t>Duje</t>
  </si>
  <si>
    <t>Ružica</t>
  </si>
  <si>
    <t>Anđela</t>
  </si>
  <si>
    <t>62229606620</t>
  </si>
  <si>
    <t>Lucian</t>
  </si>
  <si>
    <t>Hrsto</t>
  </si>
  <si>
    <t xml:space="preserve">Petar </t>
  </si>
  <si>
    <t>Perić</t>
  </si>
  <si>
    <t>OŠ Bijaći</t>
  </si>
  <si>
    <t>Kaštela</t>
  </si>
  <si>
    <t>68619625376</t>
  </si>
  <si>
    <t>83938196548</t>
  </si>
  <si>
    <t>Barić</t>
  </si>
  <si>
    <t>Nedo</t>
  </si>
  <si>
    <t>Šapina</t>
  </si>
  <si>
    <t>02096668230</t>
  </si>
  <si>
    <t>Stojan</t>
  </si>
  <si>
    <t>50472943278</t>
  </si>
  <si>
    <t>Ante</t>
  </si>
  <si>
    <t>Jurić</t>
  </si>
  <si>
    <t>99999 DEVET</t>
  </si>
  <si>
    <t>Antea</t>
  </si>
  <si>
    <t>Mirko</t>
  </si>
  <si>
    <t>OŠ Bol - Split</t>
  </si>
  <si>
    <t>Tihana</t>
  </si>
  <si>
    <t>Modrić</t>
  </si>
  <si>
    <t xml:space="preserve">Marijan </t>
  </si>
  <si>
    <t>Kurtović</t>
  </si>
  <si>
    <t>Andrej</t>
  </si>
  <si>
    <t>Barac</t>
  </si>
  <si>
    <t xml:space="preserve">Mira </t>
  </si>
  <si>
    <t>Tomić</t>
  </si>
  <si>
    <t>12345 RADIO</t>
  </si>
  <si>
    <t>Vidović</t>
  </si>
  <si>
    <t>Jure</t>
  </si>
  <si>
    <t>Marina</t>
  </si>
  <si>
    <t>Kristina</t>
  </si>
  <si>
    <t>Ines</t>
  </si>
  <si>
    <t>Batarelo</t>
  </si>
  <si>
    <t>62771565456</t>
  </si>
  <si>
    <t>Čugura</t>
  </si>
  <si>
    <t>OŠ Dinka Šimunovića</t>
  </si>
  <si>
    <t>Hrvace</t>
  </si>
  <si>
    <t>Helena</t>
  </si>
  <si>
    <t>Ema</t>
  </si>
  <si>
    <t>Buljan</t>
  </si>
  <si>
    <t>Lucija</t>
  </si>
  <si>
    <t>Marko</t>
  </si>
  <si>
    <t>Antonio</t>
  </si>
  <si>
    <t>40091085768</t>
  </si>
  <si>
    <t>Toma</t>
  </si>
  <si>
    <t>Draganja</t>
  </si>
  <si>
    <t>Bezmalinović</t>
  </si>
  <si>
    <t>OŠ Dobri</t>
  </si>
  <si>
    <t>Domagoj</t>
  </si>
  <si>
    <t>Jenjić</t>
  </si>
  <si>
    <t>Zoran</t>
  </si>
  <si>
    <t>Samardžić</t>
  </si>
  <si>
    <t>OŠ Ivana Lovrića</t>
  </si>
  <si>
    <t>Sinj</t>
  </si>
  <si>
    <t>Filip</t>
  </si>
  <si>
    <t xml:space="preserve">Marija </t>
  </si>
  <si>
    <t>Pletikosić</t>
  </si>
  <si>
    <t>O4391231177</t>
  </si>
  <si>
    <t xml:space="preserve">Luka </t>
  </si>
  <si>
    <t>Vuko</t>
  </si>
  <si>
    <t>29976038595</t>
  </si>
  <si>
    <t>Karla</t>
  </si>
  <si>
    <t>Prgomet</t>
  </si>
  <si>
    <t xml:space="preserve">Danica </t>
  </si>
  <si>
    <t>Jurina</t>
  </si>
  <si>
    <t>OŠ Don Lovre Katića</t>
  </si>
  <si>
    <t>Solin</t>
  </si>
  <si>
    <t>Mašina</t>
  </si>
  <si>
    <t>24884010690</t>
  </si>
  <si>
    <t>Lea</t>
  </si>
  <si>
    <t>Dereani</t>
  </si>
  <si>
    <t xml:space="preserve">Ana </t>
  </si>
  <si>
    <t>Baričević</t>
  </si>
  <si>
    <t>Danica</t>
  </si>
  <si>
    <t>84115515675</t>
  </si>
  <si>
    <t>Džaja</t>
  </si>
  <si>
    <t>Šamadan Lončar</t>
  </si>
  <si>
    <t>OŠ Dugopolje</t>
  </si>
  <si>
    <t>Dugopolje</t>
  </si>
  <si>
    <t>90185013860</t>
  </si>
  <si>
    <t>Čelan</t>
  </si>
  <si>
    <t>85276475187</t>
  </si>
  <si>
    <t>Prološčić</t>
  </si>
  <si>
    <t>92752905338</t>
  </si>
  <si>
    <t>Fabjan</t>
  </si>
  <si>
    <t>Jozić</t>
  </si>
  <si>
    <t>Maja</t>
  </si>
  <si>
    <t>Stojanac</t>
  </si>
  <si>
    <t>OŠ Prof. Filipa Lukasa</t>
  </si>
  <si>
    <t>Kaštel Stari</t>
  </si>
  <si>
    <t>Jelena</t>
  </si>
  <si>
    <t>Botić</t>
  </si>
  <si>
    <t>Zrinka</t>
  </si>
  <si>
    <t>Tucak</t>
  </si>
  <si>
    <t>98325897521</t>
  </si>
  <si>
    <t>Nina</t>
  </si>
  <si>
    <t>Talajić</t>
  </si>
  <si>
    <t>Anka</t>
  </si>
  <si>
    <t>Kosović</t>
  </si>
  <si>
    <t>OŠ Gradac</t>
  </si>
  <si>
    <t>Gradac</t>
  </si>
  <si>
    <t>Lekić</t>
  </si>
  <si>
    <t>ŠAŠKOR</t>
  </si>
  <si>
    <t>OŠ Gripe</t>
  </si>
  <si>
    <t>64312639392</t>
  </si>
  <si>
    <t>LUCIJA</t>
  </si>
  <si>
    <t>BARIĆ</t>
  </si>
  <si>
    <t>Čulić Farac</t>
  </si>
  <si>
    <t>OŠ Grohote</t>
  </si>
  <si>
    <t>Grohote</t>
  </si>
  <si>
    <t>24296004585</t>
  </si>
  <si>
    <t>Izabella</t>
  </si>
  <si>
    <t>Cecić</t>
  </si>
  <si>
    <t>Klara</t>
  </si>
  <si>
    <t>Zdilar</t>
  </si>
  <si>
    <t>Beževan</t>
  </si>
  <si>
    <t>OŠ Stjepan Radić - Imotski</t>
  </si>
  <si>
    <t>Imotski</t>
  </si>
  <si>
    <t>93704006400</t>
  </si>
  <si>
    <t>Jakus</t>
  </si>
  <si>
    <t>OŠ Ivan Duknović</t>
  </si>
  <si>
    <t xml:space="preserve">Tea </t>
  </si>
  <si>
    <t>Piveta</t>
  </si>
  <si>
    <t>19580334300</t>
  </si>
  <si>
    <t>Novak</t>
  </si>
  <si>
    <t>45377992603</t>
  </si>
  <si>
    <t>41590252809</t>
  </si>
  <si>
    <t>Danijel</t>
  </si>
  <si>
    <t>OŠ Jesenice Dugi Rat</t>
  </si>
  <si>
    <t>DUGI RAT</t>
  </si>
  <si>
    <t>32507292430</t>
  </si>
  <si>
    <t>KARMEN</t>
  </si>
  <si>
    <t>VUKOVIĆ</t>
  </si>
  <si>
    <t>MARIJANA</t>
  </si>
  <si>
    <t>RADNIĆ</t>
  </si>
  <si>
    <t>96524946220</t>
  </si>
  <si>
    <t>Neno</t>
  </si>
  <si>
    <t>Ivica</t>
  </si>
  <si>
    <t>Štrbac</t>
  </si>
  <si>
    <t>OŠ Josip Pupačić</t>
  </si>
  <si>
    <t>Helanda</t>
  </si>
  <si>
    <t>Čović</t>
  </si>
  <si>
    <t xml:space="preserve">Ivica </t>
  </si>
  <si>
    <t>84867368320</t>
  </si>
  <si>
    <t>Anteo</t>
  </si>
  <si>
    <t>Vukasović</t>
  </si>
  <si>
    <t>95716703317</t>
  </si>
  <si>
    <t>Bajaj</t>
  </si>
  <si>
    <t>94383312017</t>
  </si>
  <si>
    <t>Kovačević</t>
  </si>
  <si>
    <t>Jakov</t>
  </si>
  <si>
    <t>42814058116</t>
  </si>
  <si>
    <t>Kuvačić</t>
  </si>
  <si>
    <t>89355028918</t>
  </si>
  <si>
    <t>Frane</t>
  </si>
  <si>
    <t>46979368467</t>
  </si>
  <si>
    <t>Smoljanović</t>
  </si>
  <si>
    <t>48953258411</t>
  </si>
  <si>
    <t>Leona</t>
  </si>
  <si>
    <t>Kovačić</t>
  </si>
  <si>
    <t>Gojsalić</t>
  </si>
  <si>
    <t>25378194372</t>
  </si>
  <si>
    <t>Vetma</t>
  </si>
  <si>
    <t>Vlado</t>
  </si>
  <si>
    <t>Valentić</t>
  </si>
  <si>
    <t>OŠ Komiža</t>
  </si>
  <si>
    <t>Komiža</t>
  </si>
  <si>
    <t>99454810575</t>
  </si>
  <si>
    <t>Dinko</t>
  </si>
  <si>
    <t>Zanki</t>
  </si>
  <si>
    <t>61609832038</t>
  </si>
  <si>
    <t>Fran</t>
  </si>
  <si>
    <t>Borčić</t>
  </si>
  <si>
    <t>MARIN</t>
  </si>
  <si>
    <t>Borna</t>
  </si>
  <si>
    <t>Vulić</t>
  </si>
  <si>
    <t>Jelica</t>
  </si>
  <si>
    <t>OŠ Manuš</t>
  </si>
  <si>
    <t>Tonćica</t>
  </si>
  <si>
    <t>Krstulović</t>
  </si>
  <si>
    <t>Franka</t>
  </si>
  <si>
    <t>Brničević</t>
  </si>
  <si>
    <t>Goreta</t>
  </si>
  <si>
    <t xml:space="preserve">Darijan </t>
  </si>
  <si>
    <t>Gudelj</t>
  </si>
  <si>
    <t>Lara</t>
  </si>
  <si>
    <t>Zakarija</t>
  </si>
  <si>
    <t>Živković</t>
  </si>
  <si>
    <t>Karlo</t>
  </si>
  <si>
    <t>Vedran</t>
  </si>
  <si>
    <t>Brizić</t>
  </si>
  <si>
    <t>Brigita</t>
  </si>
  <si>
    <t>Krivić</t>
  </si>
  <si>
    <t>Anđela Mia</t>
  </si>
  <si>
    <t>Jeličić</t>
  </si>
  <si>
    <t>Gizdavčić</t>
  </si>
  <si>
    <t>Anja</t>
  </si>
  <si>
    <t>Vjeko</t>
  </si>
  <si>
    <t>Dimić</t>
  </si>
  <si>
    <t>59260046823</t>
  </si>
  <si>
    <t>Maura</t>
  </si>
  <si>
    <t>Mrduljaš</t>
  </si>
  <si>
    <t>Ljiljana</t>
  </si>
  <si>
    <t>Berović</t>
  </si>
  <si>
    <t>OŠ Marjan</t>
  </si>
  <si>
    <t>12130285480</t>
  </si>
  <si>
    <t>Dominik</t>
  </si>
  <si>
    <t>Zečić</t>
  </si>
  <si>
    <t>Blanka</t>
  </si>
  <si>
    <t>Krnić</t>
  </si>
  <si>
    <t>75391 GPS</t>
  </si>
  <si>
    <t>61206631167</t>
  </si>
  <si>
    <t>Govorušić</t>
  </si>
  <si>
    <t>15078465575</t>
  </si>
  <si>
    <t>Julije</t>
  </si>
  <si>
    <t>Stanić</t>
  </si>
  <si>
    <t>Zdravka</t>
  </si>
  <si>
    <t>Mamić</t>
  </si>
  <si>
    <t>Vrdoljak</t>
  </si>
  <si>
    <t>OŠ Marka Marulića</t>
  </si>
  <si>
    <t>74823272119</t>
  </si>
  <si>
    <t>Šušnjara</t>
  </si>
  <si>
    <t>73348792487</t>
  </si>
  <si>
    <t>Mislav</t>
  </si>
  <si>
    <t>Mustapić</t>
  </si>
  <si>
    <t xml:space="preserve">Mirjana </t>
  </si>
  <si>
    <t>Pavić</t>
  </si>
  <si>
    <t>OŠ Mejaši</t>
  </si>
  <si>
    <t>Mate</t>
  </si>
  <si>
    <t>64936320625</t>
  </si>
  <si>
    <t>Stella</t>
  </si>
  <si>
    <t>Balić</t>
  </si>
  <si>
    <t>81081398069</t>
  </si>
  <si>
    <t>Kristian</t>
  </si>
  <si>
    <t>Morić Španić</t>
  </si>
  <si>
    <t>45242256073</t>
  </si>
  <si>
    <t>Bulić  Bračulj</t>
  </si>
  <si>
    <t>Mara</t>
  </si>
  <si>
    <t>Kardum</t>
  </si>
  <si>
    <t>OŠ Meje</t>
  </si>
  <si>
    <t>57963668369</t>
  </si>
  <si>
    <t>Šimundić</t>
  </si>
  <si>
    <t>62879400606</t>
  </si>
  <si>
    <t>Dragan</t>
  </si>
  <si>
    <t>Puljiz</t>
  </si>
  <si>
    <t>Šošić</t>
  </si>
  <si>
    <t>OŠ Mertojak</t>
  </si>
  <si>
    <t xml:space="preserve">Toni </t>
  </si>
  <si>
    <t>Franić</t>
  </si>
  <si>
    <t>36148910976</t>
  </si>
  <si>
    <t>Ćurčija</t>
  </si>
  <si>
    <t>Skelin</t>
  </si>
  <si>
    <t>48722090543</t>
  </si>
  <si>
    <t>Bočina</t>
  </si>
  <si>
    <t>20122976011</t>
  </si>
  <si>
    <t>69627414043</t>
  </si>
  <si>
    <t>Prcela</t>
  </si>
  <si>
    <t>05519350367</t>
  </si>
  <si>
    <t>Dragošević</t>
  </si>
  <si>
    <t>77155151120</t>
  </si>
  <si>
    <t>19130 CVIJET</t>
  </si>
  <si>
    <t>51906660669</t>
  </si>
  <si>
    <t>Batovanja</t>
  </si>
  <si>
    <t>Željko</t>
  </si>
  <si>
    <t>Čelebija</t>
  </si>
  <si>
    <t>OŠ Milana Begovića</t>
  </si>
  <si>
    <t>Vrlika</t>
  </si>
  <si>
    <t>73816534012</t>
  </si>
  <si>
    <t>Gutić</t>
  </si>
  <si>
    <t>13149586911</t>
  </si>
  <si>
    <t xml:space="preserve">Andreja </t>
  </si>
  <si>
    <t>Jaman</t>
  </si>
  <si>
    <t>OŠ Ostrog</t>
  </si>
  <si>
    <t>Kaštel Lukšić</t>
  </si>
  <si>
    <t>04411089894</t>
  </si>
  <si>
    <t>Tomaš</t>
  </si>
  <si>
    <t>24962109533</t>
  </si>
  <si>
    <t xml:space="preserve">Karmen </t>
  </si>
  <si>
    <t>05884293937</t>
  </si>
  <si>
    <t>Gelo</t>
  </si>
  <si>
    <t>Mravak</t>
  </si>
  <si>
    <t>OŠ Kamešnica</t>
  </si>
  <si>
    <t>Otok</t>
  </si>
  <si>
    <t>54295260789</t>
  </si>
  <si>
    <t xml:space="preserve">Vuleta </t>
  </si>
  <si>
    <t>55661515711</t>
  </si>
  <si>
    <t>Agnić</t>
  </si>
  <si>
    <t>Žarko</t>
  </si>
  <si>
    <t>OŠ Petar Berislavić</t>
  </si>
  <si>
    <t>Trogir</t>
  </si>
  <si>
    <t>64969500667</t>
  </si>
  <si>
    <t>Gian Luka</t>
  </si>
  <si>
    <t>Gotovac</t>
  </si>
  <si>
    <t>OŠ Plokite</t>
  </si>
  <si>
    <t>43681211244</t>
  </si>
  <si>
    <t>Anita</t>
  </si>
  <si>
    <t>99999 KARTA</t>
  </si>
  <si>
    <t>Vranjković</t>
  </si>
  <si>
    <t>OŠ Don Mihovila Pavlinovića - Podgora</t>
  </si>
  <si>
    <t>Podgora</t>
  </si>
  <si>
    <t>33867263725</t>
  </si>
  <si>
    <t>Kržanić</t>
  </si>
  <si>
    <t>20744125193</t>
  </si>
  <si>
    <t>Škrapić</t>
  </si>
  <si>
    <t>OŠ Primorski Dolac</t>
  </si>
  <si>
    <t>55555 RUSIJA</t>
  </si>
  <si>
    <t>33908129982</t>
  </si>
  <si>
    <t xml:space="preserve">Nora </t>
  </si>
  <si>
    <t>Ivić</t>
  </si>
  <si>
    <t>OŠ Pučišća</t>
  </si>
  <si>
    <t>Pučišća</t>
  </si>
  <si>
    <t>OŠ Pujanki</t>
  </si>
  <si>
    <t>Ivanka</t>
  </si>
  <si>
    <t>Vuletić</t>
  </si>
  <si>
    <t>71342466234</t>
  </si>
  <si>
    <t>Kristin</t>
  </si>
  <si>
    <t>Kokan</t>
  </si>
  <si>
    <t>82574560750</t>
  </si>
  <si>
    <t>Mujan</t>
  </si>
  <si>
    <t>24261910962</t>
  </si>
  <si>
    <t>Ana Marija</t>
  </si>
  <si>
    <t>Biočić</t>
  </si>
  <si>
    <t xml:space="preserve">Matea </t>
  </si>
  <si>
    <t>Jović</t>
  </si>
  <si>
    <t>OŠ Runović</t>
  </si>
  <si>
    <t>Runović</t>
  </si>
  <si>
    <t>40480624607</t>
  </si>
  <si>
    <t>98317226093</t>
  </si>
  <si>
    <t xml:space="preserve">Mladen </t>
  </si>
  <si>
    <t>Mikas</t>
  </si>
  <si>
    <t>OŠ Skalice</t>
  </si>
  <si>
    <t>81232079297</t>
  </si>
  <si>
    <t>Ćužić</t>
  </si>
  <si>
    <t>34358416009</t>
  </si>
  <si>
    <t>SABLIĆ</t>
  </si>
  <si>
    <t>32292676828</t>
  </si>
  <si>
    <t xml:space="preserve">DANIRA </t>
  </si>
  <si>
    <t>ANTIČEVIĆ</t>
  </si>
  <si>
    <t>61140467210</t>
  </si>
  <si>
    <t xml:space="preserve">ANTONELA </t>
  </si>
  <si>
    <t>23116529815</t>
  </si>
  <si>
    <t>Fidler</t>
  </si>
  <si>
    <t>Jasna</t>
  </si>
  <si>
    <t>OŠ Slatine</t>
  </si>
  <si>
    <t>47373267814</t>
  </si>
  <si>
    <t>Diana</t>
  </si>
  <si>
    <t>Pecolaj</t>
  </si>
  <si>
    <t>48647640666</t>
  </si>
  <si>
    <t>Šatara</t>
  </si>
  <si>
    <t xml:space="preserve">Vedran </t>
  </si>
  <si>
    <t>OŠ Spinut</t>
  </si>
  <si>
    <t>77171037169</t>
  </si>
  <si>
    <t>Franko</t>
  </si>
  <si>
    <t>Bačić</t>
  </si>
  <si>
    <t>Ljubić</t>
  </si>
  <si>
    <t>54321 BLAST OFF</t>
  </si>
  <si>
    <t>02491061333</t>
  </si>
  <si>
    <t>Dodig</t>
  </si>
  <si>
    <t>45309399951</t>
  </si>
  <si>
    <t>Viktor</t>
  </si>
  <si>
    <t>Bilan</t>
  </si>
  <si>
    <t>39096098905</t>
  </si>
  <si>
    <t>94661905743</t>
  </si>
  <si>
    <t>MIRJANA</t>
  </si>
  <si>
    <t>DEDIĆ</t>
  </si>
  <si>
    <t>OŠ Split 3</t>
  </si>
  <si>
    <t>SPLIT</t>
  </si>
  <si>
    <t>01441855442</t>
  </si>
  <si>
    <t>ŠAROLIĆ</t>
  </si>
  <si>
    <t>17143667272</t>
  </si>
  <si>
    <t>86861942734</t>
  </si>
  <si>
    <t>62442048138</t>
  </si>
  <si>
    <t>80334806695</t>
  </si>
  <si>
    <t>LARA</t>
  </si>
  <si>
    <t>38698170988</t>
  </si>
  <si>
    <t>55555 TIGAR</t>
  </si>
  <si>
    <t>Dedić</t>
  </si>
  <si>
    <t>OŠ Srinjine</t>
  </si>
  <si>
    <t>Srinjine - Split</t>
  </si>
  <si>
    <t>26941009980</t>
  </si>
  <si>
    <t>Vesna</t>
  </si>
  <si>
    <t>OŠ Sućidar</t>
  </si>
  <si>
    <t>Lovrić</t>
  </si>
  <si>
    <t>04293582913</t>
  </si>
  <si>
    <t>Vodanović</t>
  </si>
  <si>
    <t>07466880675</t>
  </si>
  <si>
    <t>33939993056</t>
  </si>
  <si>
    <t>35535111861</t>
  </si>
  <si>
    <t>17274082638</t>
  </si>
  <si>
    <t>Petričević</t>
  </si>
  <si>
    <t>Parlov</t>
  </si>
  <si>
    <t>OŠ Visoka</t>
  </si>
  <si>
    <t>41167119104</t>
  </si>
  <si>
    <t>Mariani</t>
  </si>
  <si>
    <t>25693059196</t>
  </si>
  <si>
    <t>Leo</t>
  </si>
  <si>
    <t>Radalj</t>
  </si>
  <si>
    <t>64564553994</t>
  </si>
  <si>
    <t>Matej</t>
  </si>
  <si>
    <t>Medak</t>
  </si>
  <si>
    <t>50961083547</t>
  </si>
  <si>
    <t>Valentina</t>
  </si>
  <si>
    <t>Krnjača</t>
  </si>
  <si>
    <t>Žižić-Pleština</t>
  </si>
  <si>
    <t>OŠ Vjekoslava Paraća</t>
  </si>
  <si>
    <t xml:space="preserve">Branko </t>
  </si>
  <si>
    <t>Radonić</t>
  </si>
  <si>
    <t>OŠ Vrgorac</t>
  </si>
  <si>
    <t>Vrgorac</t>
  </si>
  <si>
    <t>64669817122</t>
  </si>
  <si>
    <t>Laura</t>
  </si>
  <si>
    <t>Gašpar</t>
  </si>
  <si>
    <t>Ereš</t>
  </si>
  <si>
    <t>96533464698</t>
  </si>
  <si>
    <t>Rakušić</t>
  </si>
  <si>
    <t>20915747533</t>
  </si>
  <si>
    <t>Nižić</t>
  </si>
  <si>
    <t>OŠ Ravne njive</t>
  </si>
  <si>
    <t>OŠ Žrnovnica</t>
  </si>
  <si>
    <t>OŠ Blatine-Škrape</t>
  </si>
  <si>
    <t>OŠ Brda</t>
  </si>
  <si>
    <t>OŠ Dr. Franje Tuđmana - Brela</t>
  </si>
  <si>
    <t>OŠ Jelsa</t>
  </si>
  <si>
    <t>OŠ Kneza Trpimira</t>
  </si>
  <si>
    <t>MATEA</t>
  </si>
  <si>
    <t>OŠ Kraljice Jelene</t>
  </si>
  <si>
    <t>LOVRE</t>
  </si>
  <si>
    <t>RAĐA</t>
  </si>
  <si>
    <t>OŠ Fra Pavla Vučkovića</t>
  </si>
  <si>
    <t>OŠ Stjepana Ivičevića</t>
  </si>
  <si>
    <t>IVA</t>
  </si>
  <si>
    <t>OŠ Stjepan Radić - Tijarica</t>
  </si>
  <si>
    <t>OŠ Trstenik</t>
  </si>
  <si>
    <t>CVITAN</t>
  </si>
  <si>
    <t>BARAĆ</t>
  </si>
  <si>
    <t>ANTONIA</t>
  </si>
  <si>
    <t>71932797202</t>
  </si>
  <si>
    <t xml:space="preserve">Mirta </t>
  </si>
  <si>
    <t>Krajinović</t>
  </si>
  <si>
    <t>BULJAC</t>
  </si>
  <si>
    <t>Ugrina</t>
  </si>
  <si>
    <t>Nada</t>
  </si>
  <si>
    <t>Neda</t>
  </si>
  <si>
    <t>Sorić</t>
  </si>
  <si>
    <t xml:space="preserve">Meri </t>
  </si>
  <si>
    <t>Bulat</t>
  </si>
  <si>
    <t>Nikša</t>
  </si>
  <si>
    <t>Radan</t>
  </si>
  <si>
    <t>Srzić</t>
  </si>
  <si>
    <t>Ravlić</t>
  </si>
  <si>
    <t>Šuško</t>
  </si>
  <si>
    <t>Ivanković-Ciotti</t>
  </si>
  <si>
    <t xml:space="preserve">Tina </t>
  </si>
  <si>
    <t>Granić</t>
  </si>
  <si>
    <t>Mikelić</t>
  </si>
  <si>
    <t>Davorka</t>
  </si>
  <si>
    <t>Soče</t>
  </si>
  <si>
    <t>Meri</t>
  </si>
  <si>
    <t>Visković</t>
  </si>
  <si>
    <t>Jelsa</t>
  </si>
  <si>
    <t>Marijana</t>
  </si>
  <si>
    <t>Bandić Buljan</t>
  </si>
  <si>
    <t>Zrinušić</t>
  </si>
  <si>
    <t>Bogdan</t>
  </si>
  <si>
    <t>Buljan Bandić</t>
  </si>
  <si>
    <t>Duvančić</t>
  </si>
  <si>
    <t>Ena</t>
  </si>
  <si>
    <t>Brnja</t>
  </si>
  <si>
    <t>Buntić</t>
  </si>
  <si>
    <t>Violić</t>
  </si>
  <si>
    <t>Adriana</t>
  </si>
  <si>
    <t>Županović</t>
  </si>
  <si>
    <t>Perkušić</t>
  </si>
  <si>
    <t>Jana</t>
  </si>
  <si>
    <t>Pero</t>
  </si>
  <si>
    <t>Šarolić</t>
  </si>
  <si>
    <t>Penović</t>
  </si>
  <si>
    <t>Šimundža</t>
  </si>
  <si>
    <t>Makarska</t>
  </si>
  <si>
    <t>Tijarica</t>
  </si>
  <si>
    <t>Roko</t>
  </si>
  <si>
    <t>Đani</t>
  </si>
  <si>
    <t>Ella</t>
  </si>
  <si>
    <t>Andro</t>
  </si>
  <si>
    <t>Tonči</t>
  </si>
  <si>
    <t>Iva</t>
  </si>
  <si>
    <t>Adrian Leon</t>
  </si>
  <si>
    <t>Đurić</t>
  </si>
  <si>
    <t>Bućan</t>
  </si>
  <si>
    <t>Božić</t>
  </si>
  <si>
    <t>Copić</t>
  </si>
  <si>
    <t>Perković</t>
  </si>
  <si>
    <t>Galić</t>
  </si>
  <si>
    <t>Prodan</t>
  </si>
  <si>
    <t>Dujmović</t>
  </si>
  <si>
    <t>Radovniković</t>
  </si>
  <si>
    <t>Bravić</t>
  </si>
  <si>
    <t>Vilibić</t>
  </si>
  <si>
    <t>Marković</t>
  </si>
  <si>
    <t>Kokeza</t>
  </si>
  <si>
    <t>Barišić</t>
  </si>
  <si>
    <t>Šerić</t>
  </si>
  <si>
    <t>Mirjana</t>
  </si>
  <si>
    <t>Nikola</t>
  </si>
  <si>
    <t>Rajna</t>
  </si>
  <si>
    <t>Škorić</t>
  </si>
  <si>
    <t>Dužević</t>
  </si>
  <si>
    <t>Brela</t>
  </si>
  <si>
    <t>Kaštel Gomilica</t>
  </si>
  <si>
    <t>Paško</t>
  </si>
  <si>
    <t>Dora</t>
  </si>
  <si>
    <t>Bešker</t>
  </si>
  <si>
    <t>Melvan</t>
  </si>
  <si>
    <t>Filipović</t>
  </si>
  <si>
    <t>Nevešćanin</t>
  </si>
  <si>
    <t>Bartol</t>
  </si>
  <si>
    <t>Vučina</t>
  </si>
  <si>
    <t>Tolić</t>
  </si>
  <si>
    <t>19981 LONDON</t>
  </si>
  <si>
    <t>71724 TIGAR</t>
  </si>
  <si>
    <t>11913 KOŠRKA</t>
  </si>
  <si>
    <t>13211 HAJDUK</t>
  </si>
  <si>
    <t>10509 PLOČE</t>
  </si>
  <si>
    <t>45678 KLUPA</t>
  </si>
  <si>
    <t>55272 KAPULA</t>
  </si>
  <si>
    <t>73737 KRTICA</t>
  </si>
  <si>
    <t>55556 NEBO</t>
  </si>
  <si>
    <t>99901 HRVAT</t>
  </si>
  <si>
    <t>12345 BRAČ</t>
  </si>
  <si>
    <t>Primorski Dolac</t>
  </si>
  <si>
    <t>31122 IVO</t>
  </si>
  <si>
    <t>44444 OMIŠ</t>
  </si>
  <si>
    <t>78953 VUK</t>
  </si>
  <si>
    <t>38525 MESSI</t>
  </si>
  <si>
    <t>14053 KEMIJA</t>
  </si>
  <si>
    <t>23231 PLAŽA</t>
  </si>
  <si>
    <t>15555 AFRIKA</t>
  </si>
  <si>
    <t>10001 TSUNAMI</t>
  </si>
  <si>
    <t>45454 GEOGI</t>
  </si>
  <si>
    <t>34202 MILNA</t>
  </si>
  <si>
    <t>66666 JAGLAC</t>
  </si>
  <si>
    <t>10042 DRAKULA</t>
  </si>
  <si>
    <t>Tičina</t>
  </si>
  <si>
    <t>01111 GEOGRAFIJA</t>
  </si>
  <si>
    <t>23451 KNJIGA</t>
  </si>
  <si>
    <t>Erdelez</t>
  </si>
  <si>
    <t>ŽUPANIJSKO NATJECANJE IZ GEOGRAFIJE</t>
  </si>
  <si>
    <t>5. RAZRED</t>
  </si>
  <si>
    <t>6. RAZRED</t>
  </si>
  <si>
    <t>7. RAZRED</t>
  </si>
  <si>
    <t>8. RAZRED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</si>
</sst>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4" tint="-0.249977111117893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28">
    <xf numFmtId="0" fontId="0" fillId="0" borderId="0" xfId="0"/>
    <xf numFmtId="1" fontId="0" fillId="0" borderId="0" xfId="0" applyNumberFormat="1" applyFill="1" applyProtection="1"/>
    <xf numFmtId="49" fontId="0" fillId="0" borderId="0" xfId="0" applyNumberFormat="1" applyFill="1" applyProtection="1"/>
    <xf numFmtId="0" fontId="0" fillId="0" borderId="0" xfId="0" applyFill="1" applyProtection="1"/>
    <xf numFmtId="1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49" fontId="2" fillId="0" borderId="0" xfId="1" applyNumberFormat="1" applyFill="1"/>
    <xf numFmtId="0" fontId="2" fillId="0" borderId="0" xfId="1" applyFill="1"/>
    <xf numFmtId="0" fontId="3" fillId="0" borderId="0" xfId="1" applyFont="1" applyFill="1"/>
    <xf numFmtId="0" fontId="2" fillId="0" borderId="0" xfId="1" applyFill="1" applyBorder="1"/>
    <xf numFmtId="0" fontId="2" fillId="0" borderId="0" xfId="1" applyFill="1" applyBorder="1" applyAlignment="1">
      <alignment horizontal="left" vertical="top" wrapText="1"/>
    </xf>
    <xf numFmtId="0" fontId="2" fillId="0" borderId="0" xfId="1" applyFill="1" applyBorder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Fill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left"/>
    </xf>
    <xf numFmtId="49" fontId="3" fillId="0" borderId="0" xfId="1" applyNumberFormat="1" applyFont="1" applyFill="1" applyAlignment="1">
      <alignment horizontal="left"/>
    </xf>
    <xf numFmtId="49" fontId="2" fillId="0" borderId="0" xfId="1" applyNumberFormat="1" applyAlignment="1">
      <alignment horizontal="left"/>
    </xf>
    <xf numFmtId="49" fontId="2" fillId="0" borderId="0" xfId="1" applyNumberFormat="1" applyFill="1" applyAlignment="1">
      <alignment horizontal="left"/>
    </xf>
    <xf numFmtId="0" fontId="0" fillId="3" borderId="0" xfId="0" applyFill="1"/>
    <xf numFmtId="49" fontId="0" fillId="0" borderId="0" xfId="0" applyNumberFormat="1" applyFill="1"/>
    <xf numFmtId="0" fontId="2" fillId="0" borderId="0" xfId="1" applyAlignment="1">
      <alignment wrapText="1"/>
    </xf>
    <xf numFmtId="0" fontId="2" fillId="3" borderId="0" xfId="1" applyFill="1"/>
    <xf numFmtId="49" fontId="5" fillId="0" borderId="0" xfId="1" applyNumberFormat="1" applyFont="1" applyFill="1"/>
    <xf numFmtId="0" fontId="5" fillId="0" borderId="0" xfId="1" applyFont="1" applyFill="1"/>
    <xf numFmtId="49" fontId="5" fillId="0" borderId="0" xfId="1" applyNumberFormat="1" applyFont="1"/>
    <xf numFmtId="0" fontId="5" fillId="0" borderId="0" xfId="1" applyFont="1"/>
    <xf numFmtId="0" fontId="5" fillId="0" borderId="0" xfId="1" applyFont="1" applyAlignment="1"/>
    <xf numFmtId="0" fontId="2" fillId="0" borderId="0" xfId="1" applyFill="1" applyAlignment="1"/>
    <xf numFmtId="0" fontId="0" fillId="0" borderId="0" xfId="0" applyAlignment="1"/>
    <xf numFmtId="0" fontId="2" fillId="0" borderId="0" xfId="1" applyAlignment="1"/>
    <xf numFmtId="0" fontId="0" fillId="3" borderId="0" xfId="0" applyFill="1" applyAlignment="1"/>
    <xf numFmtId="0" fontId="0" fillId="0" borderId="0" xfId="0" applyFill="1" applyAlignment="1"/>
    <xf numFmtId="0" fontId="2" fillId="3" borderId="0" xfId="1" applyFill="1" applyAlignment="1"/>
    <xf numFmtId="0" fontId="0" fillId="0" borderId="0" xfId="0"/>
    <xf numFmtId="0" fontId="0" fillId="0" borderId="0" xfId="0" applyFill="1"/>
    <xf numFmtId="0" fontId="0" fillId="0" borderId="0" xfId="0" applyFont="1" applyFill="1"/>
    <xf numFmtId="0" fontId="0" fillId="0" borderId="0" xfId="0" applyFill="1" applyBorder="1"/>
    <xf numFmtId="0" fontId="2" fillId="0" borderId="0" xfId="1" applyFont="1" applyFill="1"/>
    <xf numFmtId="49" fontId="2" fillId="0" borderId="0" xfId="2" applyNumberFormat="1" applyFill="1" applyAlignment="1">
      <alignment horizontal="left"/>
    </xf>
    <xf numFmtId="0" fontId="2" fillId="0" borderId="0" xfId="2" applyFill="1"/>
    <xf numFmtId="0" fontId="7" fillId="0" borderId="0" xfId="2" applyFont="1" applyFill="1"/>
    <xf numFmtId="0" fontId="2" fillId="0" borderId="0" xfId="2" applyFill="1" applyAlignment="1">
      <alignment horizontal="left"/>
    </xf>
    <xf numFmtId="0" fontId="7" fillId="0" borderId="0" xfId="2" applyFont="1" applyFill="1" applyAlignment="1">
      <alignment horizontal="left"/>
    </xf>
    <xf numFmtId="49" fontId="2" fillId="0" borderId="0" xfId="3" applyNumberFormat="1" applyFont="1" applyFill="1"/>
    <xf numFmtId="0" fontId="2" fillId="0" borderId="0" xfId="3" applyFont="1" applyFill="1"/>
    <xf numFmtId="0" fontId="2" fillId="0" borderId="0" xfId="3" applyFill="1"/>
    <xf numFmtId="0" fontId="2" fillId="0" borderId="0" xfId="4" applyFont="1" applyFill="1"/>
    <xf numFmtId="0" fontId="2" fillId="0" borderId="0" xfId="4" applyFill="1"/>
    <xf numFmtId="0" fontId="2" fillId="0" borderId="0" xfId="5" applyFont="1" applyFill="1"/>
    <xf numFmtId="0" fontId="2" fillId="0" borderId="0" xfId="5" applyFill="1"/>
    <xf numFmtId="49" fontId="0" fillId="0" borderId="0" xfId="0" applyNumberFormat="1" applyFont="1" applyFill="1"/>
    <xf numFmtId="49" fontId="5" fillId="0" borderId="0" xfId="0" applyNumberFormat="1" applyFont="1" applyFill="1"/>
    <xf numFmtId="0" fontId="5" fillId="0" borderId="0" xfId="0" applyFont="1" applyFill="1"/>
    <xf numFmtId="0" fontId="8" fillId="0" borderId="0" xfId="0" applyFont="1" applyFill="1"/>
    <xf numFmtId="49" fontId="2" fillId="0" borderId="0" xfId="1" applyNumberFormat="1" applyFill="1" applyBorder="1"/>
    <xf numFmtId="0" fontId="9" fillId="0" borderId="0" xfId="1" applyFont="1" applyFill="1" applyBorder="1" applyAlignment="1" applyProtection="1">
      <alignment horizontal="center"/>
    </xf>
    <xf numFmtId="0" fontId="6" fillId="0" borderId="0" xfId="1" applyFont="1"/>
    <xf numFmtId="0" fontId="2" fillId="0" borderId="0" xfId="1"/>
    <xf numFmtId="49" fontId="2" fillId="0" borderId="0" xfId="1" applyNumberFormat="1"/>
    <xf numFmtId="0" fontId="0" fillId="0" borderId="0" xfId="0" applyFill="1" applyAlignment="1">
      <alignment horizontal="center"/>
    </xf>
    <xf numFmtId="0" fontId="0" fillId="0" borderId="0" xfId="0" applyFill="1" applyBorder="1" applyAlignment="1"/>
    <xf numFmtId="49" fontId="6" fillId="0" borderId="0" xfId="1" applyNumberFormat="1" applyFont="1" applyFill="1"/>
    <xf numFmtId="0" fontId="6" fillId="0" borderId="0" xfId="1" applyFont="1" applyFill="1"/>
    <xf numFmtId="0" fontId="5" fillId="0" borderId="0" xfId="1" applyFont="1" applyFill="1" applyAlignment="1"/>
    <xf numFmtId="0" fontId="0" fillId="0" borderId="0" xfId="0" applyFont="1"/>
    <xf numFmtId="0" fontId="0" fillId="0" borderId="0" xfId="0" applyFont="1" applyFill="1" applyAlignment="1"/>
    <xf numFmtId="0" fontId="0" fillId="0" borderId="0" xfId="0" applyFill="1" applyAlignment="1">
      <alignment horizontal="left"/>
    </xf>
    <xf numFmtId="49" fontId="0" fillId="0" borderId="0" xfId="0" applyNumberFormat="1" applyFill="1" applyAlignment="1">
      <alignment horizontal="left"/>
    </xf>
    <xf numFmtId="49" fontId="0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3" fillId="3" borderId="0" xfId="1" applyFont="1" applyFill="1" applyBorder="1" applyAlignment="1">
      <alignment horizontal="left"/>
    </xf>
    <xf numFmtId="49" fontId="3" fillId="3" borderId="0" xfId="1" applyNumberFormat="1" applyFont="1" applyFill="1" applyAlignment="1">
      <alignment horizontal="left"/>
    </xf>
    <xf numFmtId="0" fontId="3" fillId="3" borderId="0" xfId="1" applyFont="1" applyFill="1" applyAlignment="1">
      <alignment horizontal="left"/>
    </xf>
    <xf numFmtId="49" fontId="3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2" fillId="0" borderId="0" xfId="1" applyFill="1" applyAlignment="1">
      <alignment horizontal="center"/>
    </xf>
    <xf numFmtId="49" fontId="0" fillId="3" borderId="0" xfId="0" applyNumberFormat="1" applyFont="1" applyFill="1" applyAlignment="1">
      <alignment horizontal="left"/>
    </xf>
    <xf numFmtId="0" fontId="0" fillId="3" borderId="0" xfId="0" applyFont="1" applyFill="1" applyAlignment="1">
      <alignment horizontal="left"/>
    </xf>
    <xf numFmtId="0" fontId="0" fillId="3" borderId="0" xfId="0" applyFont="1" applyFill="1" applyAlignment="1"/>
    <xf numFmtId="0" fontId="2" fillId="3" borderId="0" xfId="1" applyFont="1" applyFill="1" applyAlignment="1"/>
    <xf numFmtId="0" fontId="2" fillId="3" borderId="0" xfId="4" applyFont="1" applyFill="1" applyAlignment="1"/>
    <xf numFmtId="0" fontId="2" fillId="3" borderId="0" xfId="4" applyFill="1" applyAlignment="1"/>
    <xf numFmtId="0" fontId="6" fillId="0" borderId="0" xfId="1" applyFont="1" applyFill="1" applyAlignment="1">
      <alignment horizontal="center"/>
    </xf>
    <xf numFmtId="49" fontId="3" fillId="3" borderId="0" xfId="1" applyNumberFormat="1" applyFont="1" applyFill="1" applyBorder="1" applyAlignment="1">
      <alignment horizontal="left"/>
    </xf>
    <xf numFmtId="0" fontId="3" fillId="3" borderId="0" xfId="1" applyFont="1" applyFill="1" applyAlignment="1"/>
    <xf numFmtId="0" fontId="3" fillId="3" borderId="0" xfId="1" applyFont="1" applyFill="1" applyBorder="1" applyAlignment="1"/>
    <xf numFmtId="0" fontId="3" fillId="3" borderId="0" xfId="5" applyFont="1" applyFill="1" applyAlignment="1"/>
    <xf numFmtId="49" fontId="5" fillId="0" borderId="0" xfId="1" applyNumberFormat="1" applyFont="1" applyFill="1" applyAlignment="1">
      <alignment horizontal="left"/>
    </xf>
    <xf numFmtId="49" fontId="2" fillId="0" borderId="0" xfId="5" applyNumberFormat="1" applyFont="1" applyFill="1" applyAlignment="1">
      <alignment horizontal="left"/>
    </xf>
    <xf numFmtId="49" fontId="6" fillId="0" borderId="0" xfId="1" applyNumberFormat="1" applyFont="1" applyFill="1" applyAlignment="1">
      <alignment horizontal="left"/>
    </xf>
    <xf numFmtId="0" fontId="3" fillId="0" borderId="0" xfId="1" applyFont="1" applyFill="1" applyAlignment="1"/>
    <xf numFmtId="49" fontId="2" fillId="0" borderId="0" xfId="1" applyNumberFormat="1" applyFont="1" applyFill="1" applyAlignment="1">
      <alignment horizontal="left"/>
    </xf>
    <xf numFmtId="0" fontId="3" fillId="3" borderId="0" xfId="1" applyFont="1" applyFill="1" applyBorder="1" applyAlignment="1">
      <alignment horizontal="left" vertical="top" wrapText="1"/>
    </xf>
    <xf numFmtId="49" fontId="3" fillId="3" borderId="0" xfId="5" applyNumberFormat="1" applyFont="1" applyFill="1" applyAlignment="1">
      <alignment horizontal="left"/>
    </xf>
    <xf numFmtId="49" fontId="2" fillId="3" borderId="0" xfId="1" applyNumberFormat="1" applyFill="1" applyAlignment="1">
      <alignment horizontal="left"/>
    </xf>
    <xf numFmtId="49" fontId="0" fillId="3" borderId="0" xfId="0" applyNumberFormat="1" applyFill="1" applyAlignment="1">
      <alignment horizontal="left"/>
    </xf>
    <xf numFmtId="0" fontId="0" fillId="3" borderId="0" xfId="0" applyFill="1" applyAlignment="1">
      <alignment horizontal="left"/>
    </xf>
    <xf numFmtId="49" fontId="2" fillId="3" borderId="0" xfId="4" applyNumberFormat="1" applyFont="1" applyFill="1" applyAlignment="1">
      <alignment horizontal="left"/>
    </xf>
    <xf numFmtId="49" fontId="2" fillId="0" borderId="0" xfId="1" applyNumberFormat="1" applyAlignment="1">
      <alignment horizontal="left" wrapText="1"/>
    </xf>
    <xf numFmtId="49" fontId="4" fillId="0" borderId="0" xfId="1" applyNumberFormat="1" applyFont="1" applyFill="1" applyAlignment="1">
      <alignment horizontal="left"/>
    </xf>
    <xf numFmtId="49" fontId="2" fillId="0" borderId="0" xfId="4" applyNumberFormat="1" applyFont="1" applyFill="1" applyAlignment="1">
      <alignment horizontal="left"/>
    </xf>
    <xf numFmtId="0" fontId="2" fillId="0" borderId="0" xfId="1" applyFill="1" applyAlignment="1">
      <alignment horizontal="left"/>
    </xf>
    <xf numFmtId="49" fontId="2" fillId="0" borderId="0" xfId="1" applyNumberFormat="1" applyFill="1" applyBorder="1" applyAlignment="1">
      <alignment horizontal="left"/>
    </xf>
    <xf numFmtId="0" fontId="0" fillId="4" borderId="0" xfId="0" applyFill="1" applyAlignment="1">
      <alignment horizontal="right"/>
    </xf>
    <xf numFmtId="0" fontId="0" fillId="4" borderId="0" xfId="0" applyFill="1"/>
    <xf numFmtId="0" fontId="0" fillId="3" borderId="0" xfId="0" applyFill="1" applyAlignment="1">
      <alignment horizontal="center"/>
    </xf>
    <xf numFmtId="0" fontId="2" fillId="3" borderId="0" xfId="1" applyFill="1" applyAlignment="1">
      <alignment horizontal="center"/>
    </xf>
    <xf numFmtId="0" fontId="0" fillId="3" borderId="0" xfId="0" applyFill="1" applyAlignment="1">
      <alignment horizontal="right"/>
    </xf>
    <xf numFmtId="0" fontId="2" fillId="3" borderId="0" xfId="1" applyFill="1" applyAlignment="1">
      <alignment horizontal="right"/>
    </xf>
    <xf numFmtId="0" fontId="2" fillId="3" borderId="0" xfId="1" applyFont="1" applyFill="1" applyAlignment="1">
      <alignment horizontal="right"/>
    </xf>
    <xf numFmtId="0" fontId="2" fillId="3" borderId="0" xfId="4" applyFont="1" applyFill="1" applyAlignment="1">
      <alignment horizontal="right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right"/>
    </xf>
    <xf numFmtId="0" fontId="2" fillId="3" borderId="0" xfId="1" applyFont="1" applyFill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Border="1" applyAlignment="1">
      <alignment horizontal="right"/>
    </xf>
    <xf numFmtId="0" fontId="3" fillId="3" borderId="0" xfId="1" applyFont="1" applyFill="1" applyAlignment="1">
      <alignment horizontal="right"/>
    </xf>
    <xf numFmtId="0" fontId="10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0" xfId="5" applyFont="1" applyFill="1" applyAlignment="1">
      <alignment horizontal="right"/>
    </xf>
    <xf numFmtId="0" fontId="3" fillId="0" borderId="0" xfId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4" borderId="0" xfId="0" applyFont="1" applyFill="1" applyAlignment="1"/>
    <xf numFmtId="0" fontId="3" fillId="4" borderId="0" xfId="1" applyFont="1" applyFill="1" applyAlignment="1"/>
    <xf numFmtId="0" fontId="3" fillId="4" borderId="0" xfId="1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4" borderId="0" xfId="0" applyFont="1" applyFill="1" applyAlignment="1">
      <alignment horizontal="right"/>
    </xf>
    <xf numFmtId="0" fontId="3" fillId="4" borderId="0" xfId="1" applyFont="1" applyFill="1" applyAlignment="1">
      <alignment horizontal="right"/>
    </xf>
    <xf numFmtId="0" fontId="3" fillId="4" borderId="0" xfId="1" applyFont="1" applyFill="1" applyBorder="1" applyAlignment="1"/>
    <xf numFmtId="0" fontId="3" fillId="4" borderId="0" xfId="1" applyFont="1" applyFill="1" applyBorder="1" applyAlignment="1">
      <alignment horizontal="center"/>
    </xf>
    <xf numFmtId="0" fontId="3" fillId="4" borderId="0" xfId="1" applyFont="1" applyFill="1" applyBorder="1" applyAlignment="1">
      <alignment horizontal="right"/>
    </xf>
    <xf numFmtId="0" fontId="3" fillId="4" borderId="0" xfId="2" applyFont="1" applyFill="1" applyAlignment="1"/>
    <xf numFmtId="0" fontId="11" fillId="4" borderId="0" xfId="2" applyFont="1" applyFill="1" applyAlignment="1">
      <alignment horizontal="right"/>
    </xf>
    <xf numFmtId="0" fontId="11" fillId="4" borderId="0" xfId="2" applyFont="1" applyFill="1" applyAlignment="1"/>
    <xf numFmtId="0" fontId="3" fillId="4" borderId="0" xfId="2" applyFont="1" applyFill="1" applyAlignment="1">
      <alignment horizontal="center"/>
    </xf>
    <xf numFmtId="49" fontId="0" fillId="4" borderId="0" xfId="0" applyNumberFormat="1" applyFont="1" applyFill="1" applyAlignment="1">
      <alignment horizontal="left"/>
    </xf>
    <xf numFmtId="49" fontId="3" fillId="4" borderId="0" xfId="1" applyNumberFormat="1" applyFont="1" applyFill="1" applyAlignment="1">
      <alignment horizontal="left"/>
    </xf>
    <xf numFmtId="0" fontId="0" fillId="4" borderId="0" xfId="0" applyFont="1" applyFill="1" applyAlignment="1">
      <alignment horizontal="left"/>
    </xf>
    <xf numFmtId="0" fontId="3" fillId="4" borderId="0" xfId="1" applyFont="1" applyFill="1" applyBorder="1" applyAlignment="1">
      <alignment horizontal="left" vertical="top" wrapText="1"/>
    </xf>
    <xf numFmtId="49" fontId="3" fillId="4" borderId="0" xfId="1" applyNumberFormat="1" applyFont="1" applyFill="1" applyBorder="1" applyAlignment="1">
      <alignment horizontal="left"/>
    </xf>
    <xf numFmtId="49" fontId="3" fillId="4" borderId="0" xfId="2" applyNumberFormat="1" applyFont="1" applyFill="1" applyAlignment="1">
      <alignment horizontal="left"/>
    </xf>
    <xf numFmtId="0" fontId="3" fillId="4" borderId="0" xfId="2" applyFont="1" applyFill="1" applyAlignment="1">
      <alignment horizontal="right"/>
    </xf>
    <xf numFmtId="49" fontId="3" fillId="4" borderId="0" xfId="5" applyNumberFormat="1" applyFont="1" applyFill="1" applyAlignment="1">
      <alignment horizontal="left"/>
    </xf>
    <xf numFmtId="0" fontId="3" fillId="4" borderId="0" xfId="5" applyFont="1" applyFill="1" applyAlignment="1">
      <alignment horizontal="right"/>
    </xf>
    <xf numFmtId="0" fontId="3" fillId="4" borderId="0" xfId="5" applyFont="1" applyFill="1" applyAlignment="1"/>
    <xf numFmtId="0" fontId="3" fillId="4" borderId="0" xfId="1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10" fillId="4" borderId="0" xfId="0" applyFont="1" applyFill="1" applyAlignment="1">
      <alignment horizontal="center"/>
    </xf>
    <xf numFmtId="0" fontId="3" fillId="4" borderId="0" xfId="1" applyFont="1" applyFill="1" applyAlignment="1">
      <alignment horizontal="left"/>
    </xf>
    <xf numFmtId="0" fontId="10" fillId="4" borderId="0" xfId="0" applyFont="1" applyFill="1" applyAlignment="1">
      <alignment horizontal="right"/>
    </xf>
    <xf numFmtId="49" fontId="10" fillId="4" borderId="0" xfId="0" applyNumberFormat="1" applyFont="1" applyFill="1" applyAlignment="1">
      <alignment horizontal="left"/>
    </xf>
    <xf numFmtId="0" fontId="0" fillId="4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0" xfId="0" applyFill="1" applyAlignment="1" applyProtection="1">
      <alignment horizontal="center"/>
    </xf>
    <xf numFmtId="0" fontId="5" fillId="0" borderId="0" xfId="1" applyFont="1" applyFill="1" applyAlignment="1">
      <alignment horizontal="center"/>
    </xf>
    <xf numFmtId="0" fontId="2" fillId="0" borderId="0" xfId="5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1" applyFill="1" applyBorder="1" applyAlignment="1">
      <alignment horizontal="center"/>
    </xf>
    <xf numFmtId="0" fontId="2" fillId="0" borderId="0" xfId="2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5" applyFont="1" applyFill="1" applyAlignment="1">
      <alignment horizontal="center"/>
    </xf>
    <xf numFmtId="0" fontId="7" fillId="0" borderId="0" xfId="2" applyFont="1" applyFill="1" applyAlignment="1">
      <alignment horizontal="center"/>
    </xf>
    <xf numFmtId="0" fontId="2" fillId="4" borderId="0" xfId="1" applyFill="1"/>
    <xf numFmtId="0" fontId="0" fillId="4" borderId="0" xfId="0" applyFill="1" applyAlignment="1"/>
    <xf numFmtId="49" fontId="2" fillId="4" borderId="0" xfId="1" applyNumberFormat="1" applyFill="1" applyAlignment="1">
      <alignment horizontal="left"/>
    </xf>
    <xf numFmtId="0" fontId="2" fillId="4" borderId="0" xfId="1" applyFont="1" applyFill="1" applyAlignment="1">
      <alignment horizontal="right"/>
    </xf>
    <xf numFmtId="0" fontId="2" fillId="4" borderId="0" xfId="1" applyFont="1" applyFill="1" applyAlignment="1"/>
    <xf numFmtId="0" fontId="2" fillId="4" borderId="0" xfId="1" applyFill="1" applyAlignment="1">
      <alignment horizontal="center"/>
    </xf>
    <xf numFmtId="0" fontId="2" fillId="4" borderId="0" xfId="1" applyFill="1" applyAlignment="1">
      <alignment horizontal="right"/>
    </xf>
    <xf numFmtId="0" fontId="2" fillId="4" borderId="0" xfId="1" applyFill="1" applyAlignment="1"/>
    <xf numFmtId="49" fontId="0" fillId="4" borderId="0" xfId="0" applyNumberFormat="1" applyFill="1" applyAlignment="1">
      <alignment horizontal="left"/>
    </xf>
    <xf numFmtId="0" fontId="0" fillId="4" borderId="0" xfId="0" applyFill="1" applyAlignment="1">
      <alignment horizontal="left"/>
    </xf>
    <xf numFmtId="49" fontId="5" fillId="4" borderId="0" xfId="1" applyNumberFormat="1" applyFont="1" applyFill="1" applyAlignment="1">
      <alignment horizontal="left"/>
    </xf>
    <xf numFmtId="0" fontId="5" fillId="4" borderId="0" xfId="1" applyFont="1" applyFill="1" applyAlignment="1">
      <alignment horizontal="right"/>
    </xf>
    <xf numFmtId="0" fontId="5" fillId="4" borderId="0" xfId="1" applyFont="1" applyFill="1" applyAlignment="1"/>
    <xf numFmtId="0" fontId="2" fillId="4" borderId="0" xfId="1" applyFont="1" applyFill="1" applyAlignment="1">
      <alignment horizontal="center"/>
    </xf>
    <xf numFmtId="49" fontId="2" fillId="4" borderId="0" xfId="1" applyNumberFormat="1" applyFont="1" applyFill="1" applyAlignment="1">
      <alignment horizontal="left"/>
    </xf>
    <xf numFmtId="0" fontId="5" fillId="4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2" fillId="0" borderId="0" xfId="4" applyFill="1" applyAlignment="1">
      <alignment horizontal="center"/>
    </xf>
    <xf numFmtId="0" fontId="2" fillId="3" borderId="0" xfId="4" applyFill="1" applyAlignment="1">
      <alignment horizontal="center"/>
    </xf>
    <xf numFmtId="1" fontId="1" fillId="2" borderId="3" xfId="0" applyNumberFormat="1" applyFont="1" applyFill="1" applyBorder="1" applyAlignment="1" applyProtection="1">
      <alignment horizontal="center"/>
    </xf>
    <xf numFmtId="49" fontId="1" fillId="2" borderId="3" xfId="0" applyNumberFormat="1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>
      <alignment horizontal="center"/>
    </xf>
    <xf numFmtId="0" fontId="0" fillId="4" borderId="2" xfId="0" applyFill="1" applyBorder="1" applyAlignment="1"/>
    <xf numFmtId="49" fontId="2" fillId="4" borderId="2" xfId="1" applyNumberFormat="1" applyFill="1" applyBorder="1" applyAlignment="1">
      <alignment horizontal="left"/>
    </xf>
    <xf numFmtId="0" fontId="2" fillId="4" borderId="2" xfId="1" applyFont="1" applyFill="1" applyBorder="1" applyAlignment="1">
      <alignment horizontal="right"/>
    </xf>
    <xf numFmtId="0" fontId="2" fillId="4" borderId="2" xfId="1" applyFont="1" applyFill="1" applyBorder="1" applyAlignment="1"/>
    <xf numFmtId="0" fontId="2" fillId="4" borderId="2" xfId="1" applyFill="1" applyBorder="1" applyAlignment="1">
      <alignment horizontal="center"/>
    </xf>
    <xf numFmtId="0" fontId="2" fillId="4" borderId="2" xfId="1" applyFill="1" applyBorder="1" applyAlignment="1">
      <alignment horizontal="right"/>
    </xf>
    <xf numFmtId="0" fontId="2" fillId="4" borderId="2" xfId="1" applyFill="1" applyBorder="1" applyAlignment="1"/>
    <xf numFmtId="49" fontId="0" fillId="4" borderId="2" xfId="0" applyNumberFormat="1" applyFont="1" applyFill="1" applyBorder="1" applyAlignment="1">
      <alignment horizontal="left"/>
    </xf>
    <xf numFmtId="0" fontId="0" fillId="4" borderId="2" xfId="0" applyFont="1" applyFill="1" applyBorder="1" applyAlignment="1">
      <alignment horizontal="right"/>
    </xf>
    <xf numFmtId="0" fontId="0" fillId="4" borderId="2" xfId="0" applyFont="1" applyFill="1" applyBorder="1" applyAlignment="1"/>
    <xf numFmtId="0" fontId="0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 applyAlignment="1">
      <alignment horizontal="right"/>
    </xf>
    <xf numFmtId="49" fontId="2" fillId="4" borderId="2" xfId="4" applyNumberFormat="1" applyFont="1" applyFill="1" applyBorder="1" applyAlignment="1">
      <alignment horizontal="left"/>
    </xf>
    <xf numFmtId="0" fontId="2" fillId="4" borderId="2" xfId="4" applyFont="1" applyFill="1" applyBorder="1" applyAlignment="1">
      <alignment horizontal="right"/>
    </xf>
    <xf numFmtId="0" fontId="2" fillId="4" borderId="2" xfId="4" applyFont="1" applyFill="1" applyBorder="1" applyAlignment="1"/>
    <xf numFmtId="0" fontId="2" fillId="4" borderId="2" xfId="1" applyFont="1" applyFill="1" applyBorder="1" applyAlignment="1">
      <alignment horizontal="center"/>
    </xf>
    <xf numFmtId="0" fontId="2" fillId="4" borderId="2" xfId="4" applyFill="1" applyBorder="1" applyAlignment="1"/>
    <xf numFmtId="0" fontId="2" fillId="4" borderId="2" xfId="4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49" fontId="0" fillId="4" borderId="2" xfId="0" applyNumberFormat="1" applyFill="1" applyBorder="1" applyAlignment="1">
      <alignment horizontal="left"/>
    </xf>
    <xf numFmtId="49" fontId="1" fillId="2" borderId="3" xfId="0" applyNumberFormat="1" applyFont="1" applyFill="1" applyBorder="1" applyAlignment="1" applyProtection="1">
      <alignment horizontal="center"/>
    </xf>
    <xf numFmtId="0" fontId="0" fillId="4" borderId="2" xfId="0" applyFill="1" applyBorder="1"/>
    <xf numFmtId="49" fontId="3" fillId="4" borderId="2" xfId="1" applyNumberFormat="1" applyFont="1" applyFill="1" applyBorder="1" applyAlignment="1">
      <alignment horizontal="left"/>
    </xf>
    <xf numFmtId="0" fontId="3" fillId="4" borderId="2" xfId="1" applyFont="1" applyFill="1" applyBorder="1" applyAlignment="1">
      <alignment horizontal="right"/>
    </xf>
    <xf numFmtId="0" fontId="3" fillId="4" borderId="2" xfId="1" applyFont="1" applyFill="1" applyBorder="1" applyAlignment="1">
      <alignment horizontal="left"/>
    </xf>
    <xf numFmtId="0" fontId="3" fillId="4" borderId="2" xfId="1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right"/>
    </xf>
    <xf numFmtId="0" fontId="0" fillId="4" borderId="2" xfId="0" applyFont="1" applyFill="1" applyBorder="1" applyAlignment="1">
      <alignment horizontal="left"/>
    </xf>
    <xf numFmtId="49" fontId="3" fillId="4" borderId="2" xfId="0" applyNumberFormat="1" applyFont="1" applyFill="1" applyBorder="1" applyAlignment="1">
      <alignment horizontal="left"/>
    </xf>
    <xf numFmtId="0" fontId="3" fillId="4" borderId="2" xfId="0" applyFont="1" applyFill="1" applyBorder="1" applyAlignment="1">
      <alignment horizontal="right"/>
    </xf>
    <xf numFmtId="0" fontId="3" fillId="4" borderId="2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center"/>
    </xf>
    <xf numFmtId="0" fontId="3" fillId="4" borderId="2" xfId="1" applyFont="1" applyFill="1" applyBorder="1" applyAlignment="1"/>
    <xf numFmtId="49" fontId="3" fillId="4" borderId="2" xfId="5" applyNumberFormat="1" applyFont="1" applyFill="1" applyBorder="1" applyAlignment="1">
      <alignment horizontal="left"/>
    </xf>
    <xf numFmtId="0" fontId="3" fillId="4" borderId="2" xfId="5" applyFont="1" applyFill="1" applyBorder="1" applyAlignment="1"/>
    <xf numFmtId="0" fontId="3" fillId="4" borderId="2" xfId="5" applyFont="1" applyFill="1" applyBorder="1" applyAlignment="1">
      <alignment horizontal="right"/>
    </xf>
    <xf numFmtId="0" fontId="3" fillId="4" borderId="2" xfId="1" applyFont="1" applyFill="1" applyBorder="1" applyAlignment="1">
      <alignment horizontal="left" vertical="top" wrapText="1"/>
    </xf>
  </cellXfs>
  <cellStyles count="6">
    <cellStyle name="Normal" xfId="0" builtinId="0"/>
    <cellStyle name="Normal 2" xfId="1"/>
    <cellStyle name="Normal_Sheet1" xfId="2"/>
    <cellStyle name="Obično_5.RAZ" xfId="4"/>
    <cellStyle name="Obično_6.RAZ" xfId="3"/>
    <cellStyle name="Obično_Lis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219200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219200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609600</xdr:colOff>
      <xdr:row>4</xdr:row>
      <xdr:rowOff>133350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0"/>
          <a:ext cx="1828800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219200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219200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219200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1476375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4"/>
  <sheetViews>
    <sheetView zoomScale="80" zoomScaleNormal="80" workbookViewId="0">
      <selection sqref="A1:XFD15"/>
    </sheetView>
  </sheetViews>
  <sheetFormatPr defaultRowHeight="15" x14ac:dyDescent="0.25"/>
  <cols>
    <col min="1" max="1" width="4.42578125" bestFit="1" customWidth="1"/>
    <col min="2" max="2" width="13" style="13" bestFit="1" customWidth="1"/>
    <col min="3" max="3" width="10.42578125" bestFit="1" customWidth="1"/>
    <col min="4" max="6" width="12.42578125" bestFit="1" customWidth="1"/>
    <col min="7" max="7" width="11.7109375" bestFit="1" customWidth="1"/>
    <col min="8" max="8" width="11.28515625" bestFit="1" customWidth="1"/>
    <col min="9" max="9" width="14.85546875" bestFit="1" customWidth="1"/>
    <col min="10" max="10" width="20.85546875" bestFit="1" customWidth="1"/>
    <col min="11" max="11" width="13.7109375" bestFit="1" customWidth="1"/>
    <col min="12" max="12" width="11.42578125" bestFit="1" customWidth="1"/>
    <col min="13" max="13" width="27.85546875" bestFit="1" customWidth="1"/>
    <col min="14" max="14" width="15.28515625" style="163" bestFit="1" customWidth="1"/>
    <col min="15" max="15" width="9.140625" style="163"/>
    <col min="16" max="16" width="3.42578125" customWidth="1"/>
    <col min="17" max="17" width="2.85546875" customWidth="1"/>
    <col min="18" max="18" width="2.5703125" customWidth="1"/>
    <col min="19" max="19" width="1.85546875" customWidth="1"/>
    <col min="20" max="20" width="2.85546875" customWidth="1"/>
    <col min="21" max="21" width="18.140625" customWidth="1"/>
    <col min="22" max="22" width="2.140625" customWidth="1"/>
  </cols>
  <sheetData>
    <row r="1" spans="1:22" x14ac:dyDescent="0.25">
      <c r="A1" s="1"/>
      <c r="B1" s="1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57"/>
      <c r="O1" s="157"/>
      <c r="P1" s="3"/>
      <c r="Q1" s="3"/>
      <c r="R1" s="3"/>
      <c r="S1" s="3"/>
      <c r="T1" s="3"/>
      <c r="U1" s="3"/>
      <c r="V1" s="3"/>
    </row>
    <row r="2" spans="1:22" x14ac:dyDescent="0.25">
      <c r="A2" s="1"/>
      <c r="B2" s="14"/>
      <c r="C2" s="3"/>
      <c r="D2" s="3" t="s">
        <v>634</v>
      </c>
      <c r="E2" s="3"/>
      <c r="F2" s="3"/>
      <c r="G2" s="3"/>
      <c r="H2" s="3"/>
      <c r="I2" s="3"/>
      <c r="J2" s="3"/>
      <c r="K2" s="3"/>
      <c r="L2" s="3"/>
      <c r="M2" s="3"/>
      <c r="N2" s="157"/>
      <c r="O2" s="157"/>
      <c r="P2" s="3"/>
      <c r="Q2" s="3"/>
      <c r="R2" s="3"/>
      <c r="S2" s="3"/>
      <c r="T2" s="3"/>
      <c r="U2" s="3"/>
      <c r="V2" s="3"/>
    </row>
    <row r="3" spans="1:22" x14ac:dyDescent="0.25">
      <c r="A3" s="1"/>
      <c r="B3" s="1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57"/>
      <c r="O3" s="157"/>
      <c r="P3" s="3"/>
      <c r="Q3" s="3"/>
      <c r="R3" s="3"/>
      <c r="S3" s="3"/>
      <c r="T3" s="3"/>
      <c r="U3" s="3"/>
      <c r="V3" s="3"/>
    </row>
    <row r="4" spans="1:22" x14ac:dyDescent="0.25">
      <c r="A4" s="1"/>
      <c r="B4" s="14"/>
      <c r="C4" s="3"/>
      <c r="D4" s="3" t="s">
        <v>635</v>
      </c>
      <c r="E4" s="3"/>
      <c r="F4" s="3"/>
      <c r="G4" s="3"/>
      <c r="H4" s="3"/>
      <c r="I4" s="3"/>
      <c r="J4" s="3"/>
      <c r="K4" s="3"/>
      <c r="L4" s="3"/>
      <c r="M4" s="3"/>
      <c r="N4" s="157"/>
      <c r="O4" s="157"/>
      <c r="P4" s="3"/>
      <c r="Q4" s="3"/>
      <c r="R4" s="3"/>
      <c r="S4" s="3"/>
      <c r="T4" s="3"/>
      <c r="U4" s="3"/>
      <c r="V4" s="3"/>
    </row>
    <row r="5" spans="1:22" x14ac:dyDescent="0.25">
      <c r="A5" s="1"/>
      <c r="B5" s="1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7"/>
      <c r="O5" s="157"/>
      <c r="P5" s="3"/>
      <c r="Q5" s="3"/>
      <c r="R5" s="3"/>
      <c r="S5" s="3"/>
      <c r="T5" s="3"/>
      <c r="U5" s="3"/>
      <c r="V5" s="3"/>
    </row>
    <row r="6" spans="1:22" x14ac:dyDescent="0.25">
      <c r="A6" s="1"/>
      <c r="B6" s="1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57"/>
      <c r="O6" s="157"/>
      <c r="P6" s="3"/>
      <c r="Q6" s="3"/>
      <c r="R6" s="3"/>
      <c r="S6" s="3"/>
      <c r="T6" s="3"/>
      <c r="U6" s="3"/>
      <c r="V6" s="3"/>
    </row>
    <row r="7" spans="1:22" x14ac:dyDescent="0.25">
      <c r="A7" s="4" t="s">
        <v>0</v>
      </c>
      <c r="B7" s="15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13</v>
      </c>
      <c r="O7" s="6" t="s">
        <v>14</v>
      </c>
      <c r="P7" s="6" t="s">
        <v>15</v>
      </c>
      <c r="Q7" s="6" t="s">
        <v>16</v>
      </c>
      <c r="R7" s="6" t="s">
        <v>17</v>
      </c>
      <c r="S7" s="6" t="s">
        <v>18</v>
      </c>
      <c r="T7" s="6" t="s">
        <v>19</v>
      </c>
      <c r="U7" s="6" t="s">
        <v>20</v>
      </c>
      <c r="V7" s="6" t="s">
        <v>21</v>
      </c>
    </row>
    <row r="8" spans="1:22" x14ac:dyDescent="0.25">
      <c r="A8" s="31">
        <v>1</v>
      </c>
      <c r="B8" s="96" t="s">
        <v>85</v>
      </c>
      <c r="C8" s="111" t="s">
        <v>86</v>
      </c>
      <c r="D8" s="81" t="s">
        <v>87</v>
      </c>
      <c r="E8" s="108" t="s">
        <v>24</v>
      </c>
      <c r="F8" s="108">
        <v>213</v>
      </c>
      <c r="G8" s="108" t="s">
        <v>25</v>
      </c>
      <c r="H8" s="110" t="s">
        <v>88</v>
      </c>
      <c r="I8" s="33" t="s">
        <v>89</v>
      </c>
      <c r="J8" s="33" t="s">
        <v>90</v>
      </c>
      <c r="K8" s="33" t="s">
        <v>91</v>
      </c>
      <c r="L8" s="108">
        <v>17</v>
      </c>
      <c r="M8" s="33" t="s">
        <v>30</v>
      </c>
      <c r="N8" s="108">
        <v>1</v>
      </c>
      <c r="O8" s="108">
        <v>68</v>
      </c>
      <c r="P8" s="33"/>
      <c r="Q8" s="33"/>
      <c r="R8" s="33"/>
      <c r="S8" s="33"/>
      <c r="T8" s="33"/>
      <c r="U8" s="33" t="s">
        <v>624</v>
      </c>
      <c r="V8" s="33"/>
    </row>
    <row r="9" spans="1:22" x14ac:dyDescent="0.25">
      <c r="A9" s="31">
        <v>2</v>
      </c>
      <c r="B9" s="78" t="s">
        <v>362</v>
      </c>
      <c r="C9" s="114" t="s">
        <v>316</v>
      </c>
      <c r="D9" s="80" t="s">
        <v>363</v>
      </c>
      <c r="E9" s="113" t="s">
        <v>24</v>
      </c>
      <c r="F9" s="107">
        <v>213</v>
      </c>
      <c r="G9" s="113" t="s">
        <v>25</v>
      </c>
      <c r="H9" s="109" t="s">
        <v>358</v>
      </c>
      <c r="I9" s="31" t="s">
        <v>359</v>
      </c>
      <c r="J9" s="80" t="s">
        <v>360</v>
      </c>
      <c r="K9" s="31" t="s">
        <v>361</v>
      </c>
      <c r="L9" s="107">
        <v>17</v>
      </c>
      <c r="M9" s="31" t="s">
        <v>30</v>
      </c>
      <c r="N9" s="107">
        <v>2</v>
      </c>
      <c r="O9" s="107">
        <v>65</v>
      </c>
      <c r="P9" s="31"/>
      <c r="Q9" s="31"/>
      <c r="R9" s="31"/>
      <c r="S9" s="31"/>
      <c r="T9" s="31"/>
      <c r="U9" s="31" t="s">
        <v>625</v>
      </c>
      <c r="V9" s="31"/>
    </row>
    <row r="10" spans="1:22" x14ac:dyDescent="0.25">
      <c r="A10" s="31">
        <v>3</v>
      </c>
      <c r="B10" s="99" t="s">
        <v>337</v>
      </c>
      <c r="C10" s="112" t="s">
        <v>276</v>
      </c>
      <c r="D10" s="82" t="s">
        <v>338</v>
      </c>
      <c r="E10" s="115" t="s">
        <v>24</v>
      </c>
      <c r="F10" s="115">
        <v>213</v>
      </c>
      <c r="G10" s="113" t="s">
        <v>25</v>
      </c>
      <c r="H10" s="112" t="s">
        <v>117</v>
      </c>
      <c r="I10" s="82" t="s">
        <v>336</v>
      </c>
      <c r="J10" s="82" t="s">
        <v>334</v>
      </c>
      <c r="K10" s="83" t="s">
        <v>29</v>
      </c>
      <c r="L10" s="108">
        <v>17</v>
      </c>
      <c r="M10" s="33" t="s">
        <v>30</v>
      </c>
      <c r="N10" s="184">
        <v>2</v>
      </c>
      <c r="O10" s="184">
        <v>65</v>
      </c>
      <c r="P10" s="83"/>
      <c r="Q10" s="83"/>
      <c r="R10" s="83"/>
      <c r="S10" s="83"/>
      <c r="T10" s="83"/>
      <c r="U10" s="82" t="s">
        <v>626</v>
      </c>
      <c r="V10" s="31"/>
    </row>
    <row r="11" spans="1:22" x14ac:dyDescent="0.25">
      <c r="A11" s="31">
        <v>4</v>
      </c>
      <c r="B11" s="98">
        <v>54194855495</v>
      </c>
      <c r="C11" s="114" t="s">
        <v>74</v>
      </c>
      <c r="D11" s="80" t="s">
        <v>553</v>
      </c>
      <c r="E11" s="113" t="s">
        <v>24</v>
      </c>
      <c r="F11" s="107">
        <v>213</v>
      </c>
      <c r="G11" s="107" t="s">
        <v>25</v>
      </c>
      <c r="H11" s="109" t="s">
        <v>548</v>
      </c>
      <c r="I11" s="31" t="s">
        <v>549</v>
      </c>
      <c r="J11" s="31" t="s">
        <v>513</v>
      </c>
      <c r="K11" s="31" t="s">
        <v>154</v>
      </c>
      <c r="L11" s="107">
        <v>17</v>
      </c>
      <c r="M11" s="31" t="s">
        <v>30</v>
      </c>
      <c r="N11" s="107">
        <v>3</v>
      </c>
      <c r="O11" s="107">
        <v>64</v>
      </c>
      <c r="P11" s="31"/>
      <c r="Q11" s="31"/>
      <c r="R11" s="31"/>
      <c r="S11" s="31"/>
      <c r="T11" s="31"/>
      <c r="U11" s="31" t="s">
        <v>627</v>
      </c>
      <c r="V11" s="31"/>
    </row>
    <row r="12" spans="1:22" x14ac:dyDescent="0.25">
      <c r="A12" s="31">
        <v>5</v>
      </c>
      <c r="B12" s="78" t="s">
        <v>357</v>
      </c>
      <c r="C12" s="114" t="s">
        <v>178</v>
      </c>
      <c r="D12" s="80" t="s">
        <v>36</v>
      </c>
      <c r="E12" s="113" t="s">
        <v>24</v>
      </c>
      <c r="F12" s="107">
        <v>213</v>
      </c>
      <c r="G12" s="113" t="s">
        <v>25</v>
      </c>
      <c r="H12" s="109" t="s">
        <v>358</v>
      </c>
      <c r="I12" s="31" t="s">
        <v>359</v>
      </c>
      <c r="J12" s="80" t="s">
        <v>360</v>
      </c>
      <c r="K12" s="31" t="s">
        <v>361</v>
      </c>
      <c r="L12" s="107">
        <v>17</v>
      </c>
      <c r="M12" s="31" t="s">
        <v>30</v>
      </c>
      <c r="N12" s="107">
        <v>4</v>
      </c>
      <c r="O12" s="107">
        <v>63</v>
      </c>
      <c r="P12" s="31"/>
      <c r="Q12" s="31"/>
      <c r="R12" s="31"/>
      <c r="S12" s="31"/>
      <c r="T12" s="31"/>
      <c r="U12" s="31" t="s">
        <v>629</v>
      </c>
      <c r="V12" s="31"/>
    </row>
    <row r="13" spans="1:22" x14ac:dyDescent="0.25">
      <c r="A13" s="31">
        <v>6</v>
      </c>
      <c r="B13" s="98">
        <v>60312250002</v>
      </c>
      <c r="C13" s="114" t="s">
        <v>558</v>
      </c>
      <c r="D13" s="80" t="s">
        <v>630</v>
      </c>
      <c r="E13" s="108" t="s">
        <v>24</v>
      </c>
      <c r="F13" s="108">
        <v>213</v>
      </c>
      <c r="G13" s="107" t="s">
        <v>25</v>
      </c>
      <c r="H13" s="109" t="s">
        <v>225</v>
      </c>
      <c r="I13" s="31" t="s">
        <v>550</v>
      </c>
      <c r="J13" s="31" t="s">
        <v>507</v>
      </c>
      <c r="K13" s="33" t="s">
        <v>29</v>
      </c>
      <c r="L13" s="108">
        <v>17</v>
      </c>
      <c r="M13" s="33" t="s">
        <v>30</v>
      </c>
      <c r="N13" s="107">
        <v>4</v>
      </c>
      <c r="O13" s="107">
        <v>63</v>
      </c>
      <c r="P13" s="31"/>
      <c r="Q13" s="31"/>
      <c r="R13" s="31"/>
      <c r="S13" s="31"/>
      <c r="T13" s="31"/>
      <c r="U13" s="31" t="s">
        <v>628</v>
      </c>
      <c r="V13" s="31"/>
    </row>
    <row r="14" spans="1:22" x14ac:dyDescent="0.25">
      <c r="A14" s="31">
        <v>7</v>
      </c>
      <c r="B14" s="97" t="s">
        <v>121</v>
      </c>
      <c r="C14" s="114" t="s">
        <v>126</v>
      </c>
      <c r="D14" s="80" t="s">
        <v>127</v>
      </c>
      <c r="E14" s="107" t="s">
        <v>24</v>
      </c>
      <c r="F14" s="107">
        <v>213</v>
      </c>
      <c r="G14" s="107" t="s">
        <v>25</v>
      </c>
      <c r="H14" s="109" t="s">
        <v>74</v>
      </c>
      <c r="I14" s="31" t="s">
        <v>122</v>
      </c>
      <c r="J14" s="31" t="s">
        <v>123</v>
      </c>
      <c r="K14" s="31" t="s">
        <v>124</v>
      </c>
      <c r="L14" s="107">
        <v>17</v>
      </c>
      <c r="M14" s="31" t="s">
        <v>30</v>
      </c>
      <c r="N14" s="107">
        <v>5</v>
      </c>
      <c r="O14" s="107">
        <v>62</v>
      </c>
      <c r="P14" s="31"/>
      <c r="Q14" s="31"/>
      <c r="R14" s="31"/>
      <c r="S14" s="31"/>
      <c r="T14" s="31"/>
      <c r="U14" s="31" t="s">
        <v>631</v>
      </c>
      <c r="V14" s="31"/>
    </row>
    <row r="15" spans="1:22" x14ac:dyDescent="0.25">
      <c r="A15" s="31">
        <v>8</v>
      </c>
      <c r="B15" s="97" t="s">
        <v>524</v>
      </c>
      <c r="C15" s="114" t="s">
        <v>525</v>
      </c>
      <c r="D15" s="80" t="s">
        <v>526</v>
      </c>
      <c r="E15" s="108" t="s">
        <v>24</v>
      </c>
      <c r="F15" s="108">
        <v>213</v>
      </c>
      <c r="G15" s="107" t="s">
        <v>25</v>
      </c>
      <c r="H15" s="109" t="s">
        <v>161</v>
      </c>
      <c r="I15" s="31" t="s">
        <v>152</v>
      </c>
      <c r="J15" s="31" t="s">
        <v>153</v>
      </c>
      <c r="K15" s="31" t="s">
        <v>154</v>
      </c>
      <c r="L15" s="108">
        <v>17</v>
      </c>
      <c r="M15" s="33" t="s">
        <v>30</v>
      </c>
      <c r="N15" s="107">
        <v>5</v>
      </c>
      <c r="O15" s="107">
        <v>62</v>
      </c>
      <c r="P15" s="31"/>
      <c r="Q15" s="31"/>
      <c r="R15" s="31"/>
      <c r="S15" s="31"/>
      <c r="T15" s="31"/>
      <c r="U15" s="31" t="s">
        <v>632</v>
      </c>
      <c r="V15" s="31"/>
    </row>
    <row r="16" spans="1:22" x14ac:dyDescent="0.25">
      <c r="A16" s="167">
        <v>9</v>
      </c>
      <c r="B16" s="175">
        <v>12650327427</v>
      </c>
      <c r="C16" s="130" t="s">
        <v>262</v>
      </c>
      <c r="D16" s="126" t="s">
        <v>263</v>
      </c>
      <c r="E16" s="171" t="s">
        <v>24</v>
      </c>
      <c r="F16" s="171">
        <v>213</v>
      </c>
      <c r="G16" s="155" t="s">
        <v>25</v>
      </c>
      <c r="H16" s="105" t="s">
        <v>264</v>
      </c>
      <c r="I16" s="167" t="s">
        <v>73</v>
      </c>
      <c r="J16" s="167" t="s">
        <v>265</v>
      </c>
      <c r="K16" s="167" t="s">
        <v>29</v>
      </c>
      <c r="L16" s="171">
        <v>17</v>
      </c>
      <c r="M16" s="173" t="s">
        <v>30</v>
      </c>
      <c r="N16" s="155">
        <v>6</v>
      </c>
      <c r="O16" s="155">
        <v>61</v>
      </c>
      <c r="P16" s="167"/>
      <c r="Q16" s="167"/>
      <c r="R16" s="167"/>
      <c r="S16" s="167"/>
      <c r="T16" s="167"/>
      <c r="U16" s="167"/>
      <c r="V16" s="167"/>
    </row>
    <row r="17" spans="1:22" x14ac:dyDescent="0.25">
      <c r="A17" s="167">
        <v>10</v>
      </c>
      <c r="B17" s="175">
        <v>33137918548</v>
      </c>
      <c r="C17" s="130" t="s">
        <v>118</v>
      </c>
      <c r="D17" s="126" t="s">
        <v>564</v>
      </c>
      <c r="E17" s="171" t="s">
        <v>24</v>
      </c>
      <c r="F17" s="171">
        <v>213</v>
      </c>
      <c r="G17" s="155" t="s">
        <v>25</v>
      </c>
      <c r="H17" s="105" t="s">
        <v>119</v>
      </c>
      <c r="I17" s="167" t="s">
        <v>551</v>
      </c>
      <c r="J17" s="167" t="s">
        <v>506</v>
      </c>
      <c r="K17" s="173" t="s">
        <v>29</v>
      </c>
      <c r="L17" s="171">
        <v>17</v>
      </c>
      <c r="M17" s="173" t="s">
        <v>30</v>
      </c>
      <c r="N17" s="155">
        <v>7</v>
      </c>
      <c r="O17" s="155">
        <v>60</v>
      </c>
      <c r="P17" s="167"/>
      <c r="Q17" s="167"/>
      <c r="R17" s="167"/>
      <c r="S17" s="167"/>
      <c r="T17" s="167"/>
      <c r="U17" s="167"/>
      <c r="V17" s="167"/>
    </row>
    <row r="18" spans="1:22" x14ac:dyDescent="0.25">
      <c r="A18" s="167">
        <v>11</v>
      </c>
      <c r="B18" s="175">
        <v>82794306603</v>
      </c>
      <c r="C18" s="130" t="s">
        <v>130</v>
      </c>
      <c r="D18" s="126" t="s">
        <v>250</v>
      </c>
      <c r="E18" s="171" t="s">
        <v>24</v>
      </c>
      <c r="F18" s="171">
        <v>213</v>
      </c>
      <c r="G18" s="155" t="s">
        <v>25</v>
      </c>
      <c r="H18" s="105" t="s">
        <v>529</v>
      </c>
      <c r="I18" s="167" t="s">
        <v>528</v>
      </c>
      <c r="J18" s="167" t="s">
        <v>520</v>
      </c>
      <c r="K18" s="173" t="s">
        <v>29</v>
      </c>
      <c r="L18" s="171">
        <v>17</v>
      </c>
      <c r="M18" s="173" t="s">
        <v>30</v>
      </c>
      <c r="N18" s="155">
        <v>8</v>
      </c>
      <c r="O18" s="155">
        <v>59</v>
      </c>
      <c r="P18" s="167"/>
      <c r="Q18" s="167"/>
      <c r="R18" s="167"/>
      <c r="S18" s="167"/>
      <c r="T18" s="167"/>
      <c r="U18" s="167"/>
      <c r="V18" s="167"/>
    </row>
    <row r="19" spans="1:22" x14ac:dyDescent="0.25">
      <c r="A19" s="167">
        <v>12</v>
      </c>
      <c r="B19" s="174" t="s">
        <v>198</v>
      </c>
      <c r="C19" s="130" t="s">
        <v>199</v>
      </c>
      <c r="D19" s="126" t="s">
        <v>200</v>
      </c>
      <c r="E19" s="155" t="s">
        <v>24</v>
      </c>
      <c r="F19" s="155">
        <v>213</v>
      </c>
      <c r="G19" s="155" t="s">
        <v>25</v>
      </c>
      <c r="H19" s="105" t="s">
        <v>26</v>
      </c>
      <c r="I19" s="167" t="s">
        <v>195</v>
      </c>
      <c r="J19" s="167" t="s">
        <v>196</v>
      </c>
      <c r="K19" s="167" t="s">
        <v>197</v>
      </c>
      <c r="L19" s="155">
        <v>17</v>
      </c>
      <c r="M19" s="167" t="s">
        <v>30</v>
      </c>
      <c r="N19" s="155">
        <v>8</v>
      </c>
      <c r="O19" s="155">
        <v>59</v>
      </c>
      <c r="P19" s="167"/>
      <c r="Q19" s="167"/>
      <c r="R19" s="167"/>
      <c r="S19" s="167"/>
      <c r="T19" s="167"/>
      <c r="U19" s="167"/>
      <c r="V19" s="167"/>
    </row>
    <row r="20" spans="1:22" x14ac:dyDescent="0.25">
      <c r="A20" s="167">
        <v>13</v>
      </c>
      <c r="B20" s="168" t="s">
        <v>435</v>
      </c>
      <c r="C20" s="169" t="s">
        <v>61</v>
      </c>
      <c r="D20" s="170" t="s">
        <v>436</v>
      </c>
      <c r="E20" s="171" t="s">
        <v>24</v>
      </c>
      <c r="F20" s="171">
        <v>213</v>
      </c>
      <c r="G20" s="171" t="s">
        <v>25</v>
      </c>
      <c r="H20" s="172" t="s">
        <v>437</v>
      </c>
      <c r="I20" s="173" t="s">
        <v>278</v>
      </c>
      <c r="J20" s="173" t="s">
        <v>438</v>
      </c>
      <c r="K20" s="173" t="s">
        <v>29</v>
      </c>
      <c r="L20" s="171">
        <v>17</v>
      </c>
      <c r="M20" s="173" t="s">
        <v>30</v>
      </c>
      <c r="N20" s="171">
        <v>9</v>
      </c>
      <c r="O20" s="171">
        <v>57</v>
      </c>
      <c r="P20" s="167"/>
      <c r="Q20" s="167"/>
      <c r="R20" s="167"/>
      <c r="S20" s="167"/>
      <c r="T20" s="167"/>
      <c r="U20" s="173"/>
      <c r="V20" s="167"/>
    </row>
    <row r="21" spans="1:22" x14ac:dyDescent="0.25">
      <c r="A21" s="167">
        <v>14</v>
      </c>
      <c r="B21" s="168">
        <v>83675454461</v>
      </c>
      <c r="C21" s="169" t="s">
        <v>125</v>
      </c>
      <c r="D21" s="170" t="s">
        <v>189</v>
      </c>
      <c r="E21" s="171" t="s">
        <v>24</v>
      </c>
      <c r="F21" s="171">
        <v>213</v>
      </c>
      <c r="G21" s="171" t="s">
        <v>25</v>
      </c>
      <c r="H21" s="172" t="s">
        <v>185</v>
      </c>
      <c r="I21" s="173" t="s">
        <v>186</v>
      </c>
      <c r="J21" s="173" t="s">
        <v>187</v>
      </c>
      <c r="K21" s="173" t="s">
        <v>188</v>
      </c>
      <c r="L21" s="171">
        <v>17</v>
      </c>
      <c r="M21" s="173" t="s">
        <v>30</v>
      </c>
      <c r="N21" s="171">
        <v>9</v>
      </c>
      <c r="O21" s="171">
        <v>57</v>
      </c>
      <c r="P21" s="173"/>
      <c r="Q21" s="173"/>
      <c r="R21" s="173"/>
      <c r="S21" s="173"/>
      <c r="T21" s="173"/>
      <c r="U21" s="173"/>
      <c r="V21" s="173"/>
    </row>
    <row r="22" spans="1:22" x14ac:dyDescent="0.25">
      <c r="A22" s="167">
        <v>15</v>
      </c>
      <c r="B22" s="176" t="s">
        <v>223</v>
      </c>
      <c r="C22" s="177" t="s">
        <v>224</v>
      </c>
      <c r="D22" s="178" t="s">
        <v>23</v>
      </c>
      <c r="E22" s="171" t="s">
        <v>24</v>
      </c>
      <c r="F22" s="171">
        <v>213</v>
      </c>
      <c r="G22" s="171" t="s">
        <v>25</v>
      </c>
      <c r="H22" s="177" t="s">
        <v>225</v>
      </c>
      <c r="I22" s="178" t="s">
        <v>226</v>
      </c>
      <c r="J22" s="178" t="s">
        <v>227</v>
      </c>
      <c r="K22" s="178" t="s">
        <v>75</v>
      </c>
      <c r="L22" s="171">
        <v>17</v>
      </c>
      <c r="M22" s="173" t="s">
        <v>30</v>
      </c>
      <c r="N22" s="181">
        <v>9</v>
      </c>
      <c r="O22" s="181">
        <v>57</v>
      </c>
      <c r="P22" s="178"/>
      <c r="Q22" s="178"/>
      <c r="R22" s="178"/>
      <c r="S22" s="178"/>
      <c r="T22" s="178"/>
      <c r="U22" s="178"/>
      <c r="V22" s="178"/>
    </row>
    <row r="23" spans="1:22" x14ac:dyDescent="0.25">
      <c r="A23" s="167">
        <v>16</v>
      </c>
      <c r="B23" s="168" t="s">
        <v>255</v>
      </c>
      <c r="C23" s="169" t="s">
        <v>256</v>
      </c>
      <c r="D23" s="170" t="s">
        <v>257</v>
      </c>
      <c r="E23" s="155" t="s">
        <v>24</v>
      </c>
      <c r="F23" s="155">
        <v>213</v>
      </c>
      <c r="G23" s="171" t="s">
        <v>25</v>
      </c>
      <c r="H23" s="172" t="s">
        <v>251</v>
      </c>
      <c r="I23" s="173" t="s">
        <v>252</v>
      </c>
      <c r="J23" s="173" t="s">
        <v>253</v>
      </c>
      <c r="K23" s="173" t="s">
        <v>254</v>
      </c>
      <c r="L23" s="155">
        <v>17</v>
      </c>
      <c r="M23" s="167" t="s">
        <v>30</v>
      </c>
      <c r="N23" s="171">
        <v>10</v>
      </c>
      <c r="O23" s="171">
        <v>56</v>
      </c>
      <c r="P23" s="173"/>
      <c r="Q23" s="173"/>
      <c r="R23" s="173"/>
      <c r="S23" s="173"/>
      <c r="T23" s="173"/>
      <c r="U23" s="173"/>
      <c r="V23" s="167"/>
    </row>
    <row r="24" spans="1:22" x14ac:dyDescent="0.25">
      <c r="A24" s="167">
        <v>17</v>
      </c>
      <c r="B24" s="168" t="s">
        <v>455</v>
      </c>
      <c r="C24" s="169" t="s">
        <v>561</v>
      </c>
      <c r="D24" s="170" t="s">
        <v>563</v>
      </c>
      <c r="E24" s="155" t="s">
        <v>24</v>
      </c>
      <c r="F24" s="155">
        <v>213</v>
      </c>
      <c r="G24" s="171" t="s">
        <v>25</v>
      </c>
      <c r="H24" s="172" t="s">
        <v>590</v>
      </c>
      <c r="I24" s="173" t="s">
        <v>464</v>
      </c>
      <c r="J24" s="173" t="s">
        <v>453</v>
      </c>
      <c r="K24" s="173" t="s">
        <v>454</v>
      </c>
      <c r="L24" s="155">
        <v>17</v>
      </c>
      <c r="M24" s="167" t="s">
        <v>30</v>
      </c>
      <c r="N24" s="171">
        <v>10</v>
      </c>
      <c r="O24" s="171">
        <v>56</v>
      </c>
      <c r="P24" s="173"/>
      <c r="Q24" s="173"/>
      <c r="R24" s="173"/>
      <c r="S24" s="173"/>
      <c r="T24" s="173"/>
      <c r="U24" s="173"/>
      <c r="V24" s="167"/>
    </row>
    <row r="25" spans="1:22" x14ac:dyDescent="0.25">
      <c r="A25" s="167">
        <v>18</v>
      </c>
      <c r="B25" s="139" t="s">
        <v>364</v>
      </c>
      <c r="C25" s="130" t="s">
        <v>365</v>
      </c>
      <c r="D25" s="126" t="s">
        <v>101</v>
      </c>
      <c r="E25" s="155" t="s">
        <v>24</v>
      </c>
      <c r="F25" s="155">
        <v>213</v>
      </c>
      <c r="G25" s="155" t="s">
        <v>25</v>
      </c>
      <c r="H25" s="105" t="s">
        <v>358</v>
      </c>
      <c r="I25" s="167" t="s">
        <v>359</v>
      </c>
      <c r="J25" s="126" t="s">
        <v>360</v>
      </c>
      <c r="K25" s="167" t="s">
        <v>361</v>
      </c>
      <c r="L25" s="155">
        <v>17</v>
      </c>
      <c r="M25" s="167" t="s">
        <v>30</v>
      </c>
      <c r="N25" s="155">
        <v>11</v>
      </c>
      <c r="O25" s="155">
        <v>55</v>
      </c>
      <c r="P25" s="167"/>
      <c r="Q25" s="167"/>
      <c r="R25" s="167"/>
      <c r="S25" s="167"/>
      <c r="T25" s="167"/>
      <c r="U25" s="167"/>
      <c r="V25" s="167"/>
    </row>
    <row r="26" spans="1:22" x14ac:dyDescent="0.25">
      <c r="A26" s="167">
        <v>19</v>
      </c>
      <c r="B26" s="168" t="s">
        <v>287</v>
      </c>
      <c r="C26" s="169" t="s">
        <v>288</v>
      </c>
      <c r="D26" s="170" t="s">
        <v>289</v>
      </c>
      <c r="E26" s="171" t="s">
        <v>24</v>
      </c>
      <c r="F26" s="171">
        <v>213</v>
      </c>
      <c r="G26" s="171" t="s">
        <v>25</v>
      </c>
      <c r="H26" s="172" t="s">
        <v>290</v>
      </c>
      <c r="I26" s="173" t="s">
        <v>291</v>
      </c>
      <c r="J26" s="173" t="s">
        <v>292</v>
      </c>
      <c r="K26" s="173" t="s">
        <v>29</v>
      </c>
      <c r="L26" s="171">
        <v>17</v>
      </c>
      <c r="M26" s="173" t="s">
        <v>30</v>
      </c>
      <c r="N26" s="171">
        <v>11</v>
      </c>
      <c r="O26" s="171">
        <v>55</v>
      </c>
      <c r="P26" s="173"/>
      <c r="Q26" s="173"/>
      <c r="R26" s="173"/>
      <c r="S26" s="173"/>
      <c r="T26" s="173"/>
      <c r="U26" s="173"/>
      <c r="V26" s="167"/>
    </row>
    <row r="27" spans="1:22" x14ac:dyDescent="0.25">
      <c r="A27" s="167">
        <v>20</v>
      </c>
      <c r="B27" s="168" t="s">
        <v>457</v>
      </c>
      <c r="C27" s="169" t="s">
        <v>562</v>
      </c>
      <c r="D27" s="170" t="s">
        <v>565</v>
      </c>
      <c r="E27" s="155" t="s">
        <v>24</v>
      </c>
      <c r="F27" s="155">
        <v>213</v>
      </c>
      <c r="G27" s="155" t="s">
        <v>25</v>
      </c>
      <c r="H27" s="172" t="s">
        <v>590</v>
      </c>
      <c r="I27" s="173" t="s">
        <v>464</v>
      </c>
      <c r="J27" s="173" t="s">
        <v>453</v>
      </c>
      <c r="K27" s="173" t="s">
        <v>454</v>
      </c>
      <c r="L27" s="155">
        <v>17</v>
      </c>
      <c r="M27" s="167" t="s">
        <v>30</v>
      </c>
      <c r="N27" s="171">
        <v>11</v>
      </c>
      <c r="O27" s="171">
        <v>55</v>
      </c>
      <c r="P27" s="173"/>
      <c r="Q27" s="173"/>
      <c r="R27" s="173"/>
      <c r="S27" s="173"/>
      <c r="T27" s="173"/>
      <c r="U27" s="173"/>
      <c r="V27" s="167"/>
    </row>
    <row r="28" spans="1:22" x14ac:dyDescent="0.25">
      <c r="A28" s="167">
        <v>21</v>
      </c>
      <c r="B28" s="168" t="s">
        <v>407</v>
      </c>
      <c r="C28" s="169" t="s">
        <v>408</v>
      </c>
      <c r="D28" s="170" t="s">
        <v>409</v>
      </c>
      <c r="E28" s="129" t="s">
        <v>24</v>
      </c>
      <c r="F28" s="155">
        <v>213</v>
      </c>
      <c r="G28" s="171" t="s">
        <v>25</v>
      </c>
      <c r="H28" s="172" t="s">
        <v>410</v>
      </c>
      <c r="I28" s="173" t="s">
        <v>411</v>
      </c>
      <c r="J28" s="173" t="s">
        <v>412</v>
      </c>
      <c r="K28" s="173" t="s">
        <v>413</v>
      </c>
      <c r="L28" s="155">
        <v>17</v>
      </c>
      <c r="M28" s="167" t="s">
        <v>30</v>
      </c>
      <c r="N28" s="171">
        <v>12</v>
      </c>
      <c r="O28" s="171">
        <v>54</v>
      </c>
      <c r="P28" s="173"/>
      <c r="Q28" s="173"/>
      <c r="R28" s="173"/>
      <c r="S28" s="173"/>
      <c r="T28" s="173"/>
      <c r="U28" s="173"/>
      <c r="V28" s="167"/>
    </row>
    <row r="29" spans="1:22" x14ac:dyDescent="0.25">
      <c r="A29" s="167">
        <v>22</v>
      </c>
      <c r="B29" s="141">
        <v>39689499074</v>
      </c>
      <c r="C29" s="130" t="s">
        <v>26</v>
      </c>
      <c r="D29" s="126" t="s">
        <v>247</v>
      </c>
      <c r="E29" s="129" t="s">
        <v>24</v>
      </c>
      <c r="F29" s="129">
        <v>213</v>
      </c>
      <c r="G29" s="129" t="s">
        <v>25</v>
      </c>
      <c r="H29" s="130" t="s">
        <v>100</v>
      </c>
      <c r="I29" s="126" t="s">
        <v>546</v>
      </c>
      <c r="J29" s="126" t="s">
        <v>510</v>
      </c>
      <c r="K29" s="167" t="s">
        <v>547</v>
      </c>
      <c r="L29" s="155">
        <v>17</v>
      </c>
      <c r="M29" s="167" t="s">
        <v>30</v>
      </c>
      <c r="N29" s="155">
        <v>12</v>
      </c>
      <c r="O29" s="155">
        <v>54</v>
      </c>
      <c r="P29" s="167"/>
      <c r="Q29" s="167"/>
      <c r="R29" s="167"/>
      <c r="S29" s="167"/>
      <c r="T29" s="167"/>
      <c r="U29" s="167"/>
      <c r="V29" s="167"/>
    </row>
    <row r="30" spans="1:22" x14ac:dyDescent="0.25">
      <c r="A30" s="167">
        <v>23</v>
      </c>
      <c r="B30" s="174" t="s">
        <v>394</v>
      </c>
      <c r="C30" s="130" t="s">
        <v>395</v>
      </c>
      <c r="D30" s="126" t="s">
        <v>396</v>
      </c>
      <c r="E30" s="171" t="s">
        <v>24</v>
      </c>
      <c r="F30" s="171">
        <v>213</v>
      </c>
      <c r="G30" s="155" t="s">
        <v>25</v>
      </c>
      <c r="H30" s="105" t="s">
        <v>159</v>
      </c>
      <c r="I30" s="167" t="s">
        <v>76</v>
      </c>
      <c r="J30" s="167" t="s">
        <v>397</v>
      </c>
      <c r="K30" s="167" t="s">
        <v>398</v>
      </c>
      <c r="L30" s="171">
        <v>17</v>
      </c>
      <c r="M30" s="173" t="s">
        <v>30</v>
      </c>
      <c r="N30" s="155">
        <v>13</v>
      </c>
      <c r="O30" s="155">
        <v>53</v>
      </c>
      <c r="P30" s="167"/>
      <c r="Q30" s="167"/>
      <c r="R30" s="167"/>
      <c r="S30" s="167"/>
      <c r="T30" s="167"/>
      <c r="U30" s="167"/>
      <c r="V30" s="167"/>
    </row>
    <row r="31" spans="1:22" x14ac:dyDescent="0.25">
      <c r="A31" s="167">
        <v>24</v>
      </c>
      <c r="B31" s="175">
        <v>26933431057</v>
      </c>
      <c r="C31" s="130" t="s">
        <v>365</v>
      </c>
      <c r="D31" s="126" t="s">
        <v>559</v>
      </c>
      <c r="E31" s="129" t="s">
        <v>24</v>
      </c>
      <c r="F31" s="155">
        <v>213</v>
      </c>
      <c r="G31" s="171" t="s">
        <v>25</v>
      </c>
      <c r="H31" s="105" t="s">
        <v>100</v>
      </c>
      <c r="I31" s="167" t="s">
        <v>546</v>
      </c>
      <c r="J31" s="167" t="s">
        <v>510</v>
      </c>
      <c r="K31" s="167" t="s">
        <v>547</v>
      </c>
      <c r="L31" s="155">
        <v>17</v>
      </c>
      <c r="M31" s="167" t="s">
        <v>30</v>
      </c>
      <c r="N31" s="155">
        <v>13</v>
      </c>
      <c r="O31" s="155">
        <v>53</v>
      </c>
      <c r="P31" s="167"/>
      <c r="Q31" s="167"/>
      <c r="R31" s="167"/>
      <c r="S31" s="167"/>
      <c r="T31" s="167"/>
      <c r="U31" s="167"/>
      <c r="V31" s="167"/>
    </row>
    <row r="32" spans="1:22" x14ac:dyDescent="0.25">
      <c r="A32" s="167">
        <v>25</v>
      </c>
      <c r="B32" s="168" t="s">
        <v>171</v>
      </c>
      <c r="C32" s="169" t="s">
        <v>172</v>
      </c>
      <c r="D32" s="170" t="s">
        <v>173</v>
      </c>
      <c r="E32" s="171" t="s">
        <v>24</v>
      </c>
      <c r="F32" s="171">
        <v>213</v>
      </c>
      <c r="G32" s="171" t="s">
        <v>25</v>
      </c>
      <c r="H32" s="172" t="s">
        <v>174</v>
      </c>
      <c r="I32" s="173" t="s">
        <v>175</v>
      </c>
      <c r="J32" s="173" t="s">
        <v>176</v>
      </c>
      <c r="K32" s="173" t="s">
        <v>177</v>
      </c>
      <c r="L32" s="171">
        <v>17</v>
      </c>
      <c r="M32" s="173" t="s">
        <v>30</v>
      </c>
      <c r="N32" s="171">
        <v>14</v>
      </c>
      <c r="O32" s="171">
        <v>52</v>
      </c>
      <c r="P32" s="167"/>
      <c r="Q32" s="167"/>
      <c r="R32" s="167"/>
      <c r="S32" s="167"/>
      <c r="T32" s="167"/>
      <c r="U32" s="167"/>
      <c r="V32" s="167"/>
    </row>
    <row r="33" spans="1:22" x14ac:dyDescent="0.25">
      <c r="A33" s="167">
        <v>26</v>
      </c>
      <c r="B33" s="175">
        <v>54655103567</v>
      </c>
      <c r="C33" s="130" t="s">
        <v>288</v>
      </c>
      <c r="D33" s="126" t="s">
        <v>557</v>
      </c>
      <c r="E33" s="129" t="s">
        <v>24</v>
      </c>
      <c r="F33" s="155">
        <v>213</v>
      </c>
      <c r="G33" s="155" t="s">
        <v>25</v>
      </c>
      <c r="H33" s="105" t="s">
        <v>529</v>
      </c>
      <c r="I33" s="167" t="s">
        <v>528</v>
      </c>
      <c r="J33" s="167" t="s">
        <v>520</v>
      </c>
      <c r="K33" s="173" t="s">
        <v>29</v>
      </c>
      <c r="L33" s="155">
        <v>17</v>
      </c>
      <c r="M33" s="167" t="s">
        <v>30</v>
      </c>
      <c r="N33" s="155">
        <v>14</v>
      </c>
      <c r="O33" s="155">
        <v>52</v>
      </c>
      <c r="P33" s="167"/>
      <c r="Q33" s="167"/>
      <c r="R33" s="167"/>
      <c r="S33" s="167"/>
      <c r="T33" s="167"/>
      <c r="U33" s="167"/>
      <c r="V33" s="167"/>
    </row>
    <row r="34" spans="1:22" x14ac:dyDescent="0.25">
      <c r="A34" s="167">
        <v>27</v>
      </c>
      <c r="B34" s="175">
        <v>91016624356</v>
      </c>
      <c r="C34" s="130" t="s">
        <v>266</v>
      </c>
      <c r="D34" s="126" t="s">
        <v>267</v>
      </c>
      <c r="E34" s="155" t="s">
        <v>24</v>
      </c>
      <c r="F34" s="155">
        <v>213</v>
      </c>
      <c r="G34" s="129" t="s">
        <v>25</v>
      </c>
      <c r="H34" s="105" t="s">
        <v>264</v>
      </c>
      <c r="I34" s="167" t="s">
        <v>73</v>
      </c>
      <c r="J34" s="167" t="s">
        <v>265</v>
      </c>
      <c r="K34" s="167" t="s">
        <v>29</v>
      </c>
      <c r="L34" s="155">
        <v>17</v>
      </c>
      <c r="M34" s="167" t="s">
        <v>30</v>
      </c>
      <c r="N34" s="155">
        <v>14</v>
      </c>
      <c r="O34" s="155">
        <v>52</v>
      </c>
      <c r="P34" s="167"/>
      <c r="Q34" s="167"/>
      <c r="R34" s="167"/>
      <c r="S34" s="167"/>
      <c r="T34" s="167"/>
      <c r="U34" s="167"/>
      <c r="V34" s="167"/>
    </row>
    <row r="35" spans="1:22" x14ac:dyDescent="0.25">
      <c r="A35" s="167">
        <v>28</v>
      </c>
      <c r="B35" s="168" t="s">
        <v>182</v>
      </c>
      <c r="C35" s="169" t="s">
        <v>183</v>
      </c>
      <c r="D35" s="170" t="s">
        <v>184</v>
      </c>
      <c r="E35" s="171" t="s">
        <v>24</v>
      </c>
      <c r="F35" s="171">
        <v>213</v>
      </c>
      <c r="G35" s="171" t="s">
        <v>25</v>
      </c>
      <c r="H35" s="172" t="s">
        <v>185</v>
      </c>
      <c r="I35" s="173" t="s">
        <v>186</v>
      </c>
      <c r="J35" s="173" t="s">
        <v>187</v>
      </c>
      <c r="K35" s="173" t="s">
        <v>188</v>
      </c>
      <c r="L35" s="171">
        <v>17</v>
      </c>
      <c r="M35" s="173" t="s">
        <v>30</v>
      </c>
      <c r="N35" s="171">
        <v>15</v>
      </c>
      <c r="O35" s="171">
        <v>51</v>
      </c>
      <c r="P35" s="173"/>
      <c r="Q35" s="173"/>
      <c r="R35" s="173"/>
      <c r="S35" s="173"/>
      <c r="T35" s="173"/>
      <c r="U35" s="173"/>
      <c r="V35" s="173"/>
    </row>
    <row r="36" spans="1:22" x14ac:dyDescent="0.25">
      <c r="A36" s="167">
        <v>29</v>
      </c>
      <c r="B36" s="168" t="s">
        <v>349</v>
      </c>
      <c r="C36" s="169" t="s">
        <v>100</v>
      </c>
      <c r="D36" s="170" t="s">
        <v>350</v>
      </c>
      <c r="E36" s="129" t="s">
        <v>24</v>
      </c>
      <c r="F36" s="155">
        <v>213</v>
      </c>
      <c r="G36" s="171" t="s">
        <v>25</v>
      </c>
      <c r="H36" s="172" t="s">
        <v>351</v>
      </c>
      <c r="I36" s="173" t="s">
        <v>352</v>
      </c>
      <c r="J36" s="173" t="s">
        <v>353</v>
      </c>
      <c r="K36" s="173" t="s">
        <v>354</v>
      </c>
      <c r="L36" s="155">
        <v>17</v>
      </c>
      <c r="M36" s="167" t="s">
        <v>30</v>
      </c>
      <c r="N36" s="171">
        <v>15</v>
      </c>
      <c r="O36" s="171">
        <v>51</v>
      </c>
      <c r="P36" s="173"/>
      <c r="Q36" s="173"/>
      <c r="R36" s="173"/>
      <c r="S36" s="173"/>
      <c r="T36" s="173"/>
      <c r="U36" s="173"/>
      <c r="V36" s="167"/>
    </row>
    <row r="37" spans="1:22" x14ac:dyDescent="0.25">
      <c r="A37" s="167">
        <v>30</v>
      </c>
      <c r="B37" s="168" t="s">
        <v>450</v>
      </c>
      <c r="C37" s="169" t="s">
        <v>554</v>
      </c>
      <c r="D37" s="170" t="s">
        <v>555</v>
      </c>
      <c r="E37" s="171" t="s">
        <v>24</v>
      </c>
      <c r="F37" s="171">
        <v>213</v>
      </c>
      <c r="G37" s="171" t="s">
        <v>25</v>
      </c>
      <c r="H37" s="172" t="s">
        <v>590</v>
      </c>
      <c r="I37" s="173" t="s">
        <v>464</v>
      </c>
      <c r="J37" s="173" t="s">
        <v>453</v>
      </c>
      <c r="K37" s="173" t="s">
        <v>454</v>
      </c>
      <c r="L37" s="171">
        <v>17</v>
      </c>
      <c r="M37" s="173" t="s">
        <v>30</v>
      </c>
      <c r="N37" s="171">
        <v>16</v>
      </c>
      <c r="O37" s="171">
        <v>50</v>
      </c>
      <c r="P37" s="173"/>
      <c r="Q37" s="173"/>
      <c r="R37" s="173"/>
      <c r="S37" s="173"/>
      <c r="T37" s="173"/>
      <c r="U37" s="173"/>
      <c r="V37" s="167"/>
    </row>
    <row r="38" spans="1:22" x14ac:dyDescent="0.25">
      <c r="A38" s="167">
        <v>31</v>
      </c>
      <c r="B38" s="168" t="s">
        <v>148</v>
      </c>
      <c r="C38" s="169" t="s">
        <v>149</v>
      </c>
      <c r="D38" s="170" t="s">
        <v>150</v>
      </c>
      <c r="E38" s="129" t="s">
        <v>24</v>
      </c>
      <c r="F38" s="155">
        <v>213</v>
      </c>
      <c r="G38" s="171" t="s">
        <v>25</v>
      </c>
      <c r="H38" s="172" t="s">
        <v>151</v>
      </c>
      <c r="I38" s="173" t="s">
        <v>152</v>
      </c>
      <c r="J38" s="173" t="s">
        <v>153</v>
      </c>
      <c r="K38" s="173" t="s">
        <v>154</v>
      </c>
      <c r="L38" s="155">
        <v>17</v>
      </c>
      <c r="M38" s="167" t="s">
        <v>30</v>
      </c>
      <c r="N38" s="171">
        <v>17</v>
      </c>
      <c r="O38" s="171">
        <v>49</v>
      </c>
      <c r="P38" s="167"/>
      <c r="Q38" s="167"/>
      <c r="R38" s="167"/>
      <c r="S38" s="167"/>
      <c r="T38" s="167"/>
      <c r="U38" s="173"/>
      <c r="V38" s="167"/>
    </row>
    <row r="39" spans="1:22" x14ac:dyDescent="0.25">
      <c r="A39" s="167">
        <v>32</v>
      </c>
      <c r="B39" s="180" t="s">
        <v>488</v>
      </c>
      <c r="C39" s="169" t="s">
        <v>489</v>
      </c>
      <c r="D39" s="170" t="s">
        <v>490</v>
      </c>
      <c r="E39" s="129" t="s">
        <v>24</v>
      </c>
      <c r="F39" s="129">
        <v>213</v>
      </c>
      <c r="G39" s="179" t="s">
        <v>25</v>
      </c>
      <c r="H39" s="169" t="s">
        <v>43</v>
      </c>
      <c r="I39" s="170" t="s">
        <v>491</v>
      </c>
      <c r="J39" s="170" t="s">
        <v>492</v>
      </c>
      <c r="K39" s="173" t="s">
        <v>154</v>
      </c>
      <c r="L39" s="155">
        <v>17</v>
      </c>
      <c r="M39" s="167" t="s">
        <v>30</v>
      </c>
      <c r="N39" s="179">
        <v>17</v>
      </c>
      <c r="O39" s="179">
        <v>49</v>
      </c>
      <c r="P39" s="173"/>
      <c r="Q39" s="173"/>
      <c r="R39" s="173"/>
      <c r="S39" s="173"/>
      <c r="T39" s="173"/>
      <c r="U39" s="173"/>
      <c r="V39" s="167"/>
    </row>
    <row r="40" spans="1:22" x14ac:dyDescent="0.25">
      <c r="A40" s="167">
        <v>33</v>
      </c>
      <c r="B40" s="180" t="s">
        <v>373</v>
      </c>
      <c r="C40" s="169" t="s">
        <v>58</v>
      </c>
      <c r="D40" s="170" t="s">
        <v>374</v>
      </c>
      <c r="E40" s="129" t="s">
        <v>24</v>
      </c>
      <c r="F40" s="129">
        <v>213</v>
      </c>
      <c r="G40" s="129" t="s">
        <v>25</v>
      </c>
      <c r="H40" s="169" t="s">
        <v>375</v>
      </c>
      <c r="I40" s="170" t="s">
        <v>339</v>
      </c>
      <c r="J40" s="170" t="s">
        <v>376</v>
      </c>
      <c r="K40" s="173" t="s">
        <v>377</v>
      </c>
      <c r="L40" s="155">
        <v>17</v>
      </c>
      <c r="M40" s="167" t="s">
        <v>30</v>
      </c>
      <c r="N40" s="171">
        <v>18</v>
      </c>
      <c r="O40" s="171">
        <v>48</v>
      </c>
      <c r="P40" s="173"/>
      <c r="Q40" s="173"/>
      <c r="R40" s="173"/>
      <c r="S40" s="173"/>
      <c r="T40" s="173"/>
      <c r="U40" s="173"/>
      <c r="V40" s="167"/>
    </row>
    <row r="41" spans="1:22" x14ac:dyDescent="0.25">
      <c r="A41" s="167">
        <v>34</v>
      </c>
      <c r="B41" s="168" t="s">
        <v>258</v>
      </c>
      <c r="C41" s="169" t="s">
        <v>259</v>
      </c>
      <c r="D41" s="170" t="s">
        <v>260</v>
      </c>
      <c r="E41" s="155" t="s">
        <v>24</v>
      </c>
      <c r="F41" s="155">
        <v>213</v>
      </c>
      <c r="G41" s="171" t="s">
        <v>25</v>
      </c>
      <c r="H41" s="172" t="s">
        <v>251</v>
      </c>
      <c r="I41" s="173" t="s">
        <v>252</v>
      </c>
      <c r="J41" s="173" t="s">
        <v>253</v>
      </c>
      <c r="K41" s="173" t="s">
        <v>254</v>
      </c>
      <c r="L41" s="155">
        <v>17</v>
      </c>
      <c r="M41" s="167" t="s">
        <v>30</v>
      </c>
      <c r="N41" s="171">
        <v>19</v>
      </c>
      <c r="O41" s="171">
        <v>46</v>
      </c>
      <c r="P41" s="173"/>
      <c r="Q41" s="173"/>
      <c r="R41" s="173"/>
      <c r="S41" s="173"/>
      <c r="T41" s="173"/>
      <c r="U41" s="173"/>
      <c r="V41" s="167"/>
    </row>
    <row r="42" spans="1:22" x14ac:dyDescent="0.25">
      <c r="A42" s="167">
        <v>35</v>
      </c>
      <c r="B42" s="141">
        <v>61377403444</v>
      </c>
      <c r="C42" s="130" t="s">
        <v>103</v>
      </c>
      <c r="D42" s="126" t="s">
        <v>120</v>
      </c>
      <c r="E42" s="179" t="s">
        <v>24</v>
      </c>
      <c r="F42" s="179">
        <v>213</v>
      </c>
      <c r="G42" s="129" t="s">
        <v>25</v>
      </c>
      <c r="H42" s="130" t="s">
        <v>43</v>
      </c>
      <c r="I42" s="126" t="s">
        <v>552</v>
      </c>
      <c r="J42" s="126" t="s">
        <v>513</v>
      </c>
      <c r="K42" s="173" t="s">
        <v>154</v>
      </c>
      <c r="L42" s="171">
        <v>17</v>
      </c>
      <c r="M42" s="173" t="s">
        <v>30</v>
      </c>
      <c r="N42" s="155">
        <v>19</v>
      </c>
      <c r="O42" s="155">
        <v>46</v>
      </c>
      <c r="P42" s="167"/>
      <c r="Q42" s="167"/>
      <c r="R42" s="167"/>
      <c r="S42" s="167"/>
      <c r="T42" s="167"/>
      <c r="U42" s="167"/>
      <c r="V42" s="167"/>
    </row>
    <row r="43" spans="1:22" x14ac:dyDescent="0.25">
      <c r="A43" s="167">
        <v>36</v>
      </c>
      <c r="B43" s="168" t="s">
        <v>310</v>
      </c>
      <c r="C43" s="169" t="s">
        <v>311</v>
      </c>
      <c r="D43" s="170" t="s">
        <v>312</v>
      </c>
      <c r="E43" s="171" t="s">
        <v>24</v>
      </c>
      <c r="F43" s="171">
        <v>213</v>
      </c>
      <c r="G43" s="171" t="s">
        <v>25</v>
      </c>
      <c r="H43" s="172" t="s">
        <v>313</v>
      </c>
      <c r="I43" s="173" t="s">
        <v>314</v>
      </c>
      <c r="J43" s="173" t="s">
        <v>315</v>
      </c>
      <c r="K43" s="173" t="s">
        <v>29</v>
      </c>
      <c r="L43" s="171">
        <v>17</v>
      </c>
      <c r="M43" s="173" t="s">
        <v>30</v>
      </c>
      <c r="N43" s="171">
        <v>20</v>
      </c>
      <c r="O43" s="171">
        <v>45</v>
      </c>
      <c r="P43" s="167"/>
      <c r="Q43" s="167"/>
      <c r="R43" s="167"/>
      <c r="S43" s="167"/>
      <c r="T43" s="167"/>
      <c r="U43" s="167"/>
      <c r="V43" s="167"/>
    </row>
    <row r="44" spans="1:22" x14ac:dyDescent="0.25">
      <c r="A44" s="167">
        <v>37</v>
      </c>
      <c r="B44" s="168" t="s">
        <v>428</v>
      </c>
      <c r="C44" s="169" t="s">
        <v>100</v>
      </c>
      <c r="D44" s="170" t="s">
        <v>429</v>
      </c>
      <c r="E44" s="171" t="s">
        <v>24</v>
      </c>
      <c r="F44" s="171">
        <v>213</v>
      </c>
      <c r="G44" s="171" t="s">
        <v>25</v>
      </c>
      <c r="H44" s="172" t="s">
        <v>430</v>
      </c>
      <c r="I44" s="173" t="s">
        <v>96</v>
      </c>
      <c r="J44" s="173" t="s">
        <v>431</v>
      </c>
      <c r="K44" s="173" t="s">
        <v>29</v>
      </c>
      <c r="L44" s="171">
        <v>17</v>
      </c>
      <c r="M44" s="173" t="s">
        <v>30</v>
      </c>
      <c r="N44" s="171">
        <v>21</v>
      </c>
      <c r="O44" s="171">
        <v>44</v>
      </c>
      <c r="P44" s="173"/>
      <c r="Q44" s="173"/>
      <c r="R44" s="173"/>
      <c r="S44" s="173"/>
      <c r="T44" s="173"/>
      <c r="U44" s="173"/>
      <c r="V44" s="167"/>
    </row>
    <row r="45" spans="1:22" x14ac:dyDescent="0.25">
      <c r="A45" s="167">
        <v>38</v>
      </c>
      <c r="B45" s="168" t="s">
        <v>415</v>
      </c>
      <c r="C45" s="169" t="s">
        <v>45</v>
      </c>
      <c r="D45" s="170" t="s">
        <v>560</v>
      </c>
      <c r="E45" s="171" t="s">
        <v>24</v>
      </c>
      <c r="F45" s="171">
        <v>213</v>
      </c>
      <c r="G45" s="171" t="s">
        <v>25</v>
      </c>
      <c r="H45" s="172" t="s">
        <v>416</v>
      </c>
      <c r="I45" s="173" t="s">
        <v>417</v>
      </c>
      <c r="J45" s="173" t="s">
        <v>418</v>
      </c>
      <c r="K45" s="173" t="s">
        <v>29</v>
      </c>
      <c r="L45" s="171">
        <v>17</v>
      </c>
      <c r="M45" s="173" t="s">
        <v>30</v>
      </c>
      <c r="N45" s="171">
        <v>22</v>
      </c>
      <c r="O45" s="171">
        <v>42</v>
      </c>
      <c r="P45" s="167"/>
      <c r="Q45" s="167"/>
      <c r="R45" s="167"/>
      <c r="S45" s="167"/>
      <c r="T45" s="167"/>
      <c r="U45" s="167"/>
      <c r="V45" s="167"/>
    </row>
    <row r="46" spans="1:22" x14ac:dyDescent="0.25">
      <c r="A46" s="167">
        <v>39</v>
      </c>
      <c r="B46" s="175">
        <v>60678729091</v>
      </c>
      <c r="C46" s="130" t="s">
        <v>273</v>
      </c>
      <c r="D46" s="126" t="s">
        <v>556</v>
      </c>
      <c r="E46" s="155" t="s">
        <v>24</v>
      </c>
      <c r="F46" s="155">
        <v>213</v>
      </c>
      <c r="G46" s="129" t="s">
        <v>25</v>
      </c>
      <c r="H46" s="105" t="s">
        <v>529</v>
      </c>
      <c r="I46" s="167" t="s">
        <v>528</v>
      </c>
      <c r="J46" s="167" t="s">
        <v>520</v>
      </c>
      <c r="K46" s="173" t="s">
        <v>29</v>
      </c>
      <c r="L46" s="155">
        <v>17</v>
      </c>
      <c r="M46" s="167" t="s">
        <v>30</v>
      </c>
      <c r="N46" s="155">
        <v>23</v>
      </c>
      <c r="O46" s="155">
        <v>39</v>
      </c>
      <c r="P46" s="167"/>
      <c r="Q46" s="167"/>
      <c r="R46" s="167"/>
      <c r="S46" s="167"/>
      <c r="T46" s="167"/>
      <c r="U46" s="167"/>
      <c r="V46" s="167"/>
    </row>
    <row r="47" spans="1:22" s="35" customFormat="1" x14ac:dyDescent="0.25">
      <c r="A47" s="32"/>
      <c r="B47" s="1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77"/>
      <c r="O47" s="77"/>
      <c r="P47" s="28"/>
      <c r="Q47" s="28"/>
      <c r="R47" s="28"/>
      <c r="S47" s="28"/>
      <c r="T47" s="28"/>
      <c r="U47" s="28"/>
      <c r="V47" s="32"/>
    </row>
    <row r="48" spans="1:22" s="35" customFormat="1" x14ac:dyDescent="0.25">
      <c r="A48" s="32"/>
      <c r="B48" s="1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77"/>
      <c r="O48" s="77"/>
      <c r="P48" s="28"/>
      <c r="Q48" s="28"/>
      <c r="R48" s="28"/>
      <c r="S48" s="28"/>
      <c r="T48" s="28"/>
      <c r="U48" s="28"/>
      <c r="V48" s="32"/>
    </row>
    <row r="49" spans="1:22" s="35" customFormat="1" x14ac:dyDescent="0.25">
      <c r="B49" s="67"/>
      <c r="N49" s="60"/>
      <c r="O49" s="60"/>
    </row>
    <row r="50" spans="1:22" x14ac:dyDescent="0.25">
      <c r="B50" s="69"/>
      <c r="C50" s="35"/>
      <c r="D50" s="35"/>
      <c r="E50" s="36"/>
      <c r="F50" s="35"/>
      <c r="G50" s="36"/>
      <c r="H50" s="35"/>
      <c r="I50" s="35"/>
      <c r="J50" s="36"/>
      <c r="K50" s="35"/>
      <c r="L50" s="35"/>
      <c r="M50" s="35"/>
      <c r="N50" s="60"/>
      <c r="O50" s="60"/>
      <c r="P50" s="35"/>
      <c r="Q50" s="35"/>
      <c r="R50" s="35"/>
      <c r="S50" s="35"/>
      <c r="T50" s="35"/>
      <c r="U50" s="35"/>
      <c r="V50" s="34"/>
    </row>
    <row r="51" spans="1:22" x14ac:dyDescent="0.25"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P51" s="34"/>
      <c r="Q51" s="34"/>
      <c r="R51" s="34"/>
      <c r="S51" s="34"/>
      <c r="T51" s="34"/>
      <c r="U51" s="34"/>
    </row>
    <row r="52" spans="1:22" x14ac:dyDescent="0.25"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P52" s="34"/>
      <c r="Q52" s="34"/>
      <c r="R52" s="34"/>
      <c r="S52" s="34"/>
      <c r="T52" s="34"/>
      <c r="U52" s="34"/>
      <c r="V52" s="34"/>
    </row>
    <row r="53" spans="1:22" x14ac:dyDescent="0.25">
      <c r="B53" s="100"/>
      <c r="C53" s="21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182"/>
      <c r="O53" s="182"/>
      <c r="P53" s="58"/>
      <c r="Q53" s="58"/>
      <c r="R53" s="58"/>
      <c r="S53" s="58"/>
      <c r="T53" s="58"/>
      <c r="U53" s="58"/>
      <c r="V53" s="58"/>
    </row>
    <row r="54" spans="1:22" x14ac:dyDescent="0.25">
      <c r="A54" s="35"/>
      <c r="B54" s="1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77"/>
      <c r="O54" s="77"/>
      <c r="P54" s="8"/>
      <c r="Q54" s="8"/>
      <c r="R54" s="8"/>
      <c r="S54" s="8"/>
      <c r="T54" s="8"/>
      <c r="U54" s="8"/>
      <c r="V54" s="8"/>
    </row>
    <row r="55" spans="1:22" x14ac:dyDescent="0.25">
      <c r="A55" s="35"/>
      <c r="B55" s="1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77"/>
      <c r="O55" s="77"/>
      <c r="P55" s="8"/>
      <c r="Q55" s="8"/>
      <c r="R55" s="8"/>
      <c r="S55" s="8"/>
      <c r="T55" s="8"/>
      <c r="U55" s="8"/>
      <c r="V55" s="8"/>
    </row>
    <row r="56" spans="1:22" x14ac:dyDescent="0.25">
      <c r="A56" s="35"/>
      <c r="B56" s="1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77"/>
      <c r="O56" s="77"/>
      <c r="P56" s="35"/>
      <c r="Q56" s="35"/>
      <c r="R56" s="35"/>
      <c r="S56" s="35"/>
      <c r="T56" s="35"/>
      <c r="U56" s="8"/>
      <c r="V56" s="35"/>
    </row>
    <row r="57" spans="1:22" x14ac:dyDescent="0.25">
      <c r="A57" s="35"/>
      <c r="B57" s="1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77"/>
      <c r="O57" s="77"/>
      <c r="P57" s="8"/>
      <c r="Q57" s="8"/>
      <c r="R57" s="8"/>
      <c r="S57" s="8"/>
      <c r="T57" s="8"/>
      <c r="U57" s="8"/>
      <c r="V57" s="35"/>
    </row>
    <row r="58" spans="1:22" x14ac:dyDescent="0.25">
      <c r="A58" s="35"/>
      <c r="B58" s="18"/>
      <c r="C58" s="8"/>
      <c r="D58" s="8"/>
      <c r="E58" s="8"/>
      <c r="F58" s="77"/>
      <c r="G58" s="8"/>
      <c r="H58" s="77"/>
      <c r="I58" s="77"/>
      <c r="J58" s="77"/>
      <c r="K58" s="77"/>
      <c r="L58" s="77"/>
      <c r="M58" s="77"/>
      <c r="N58" s="77"/>
      <c r="O58" s="77"/>
      <c r="P58" s="35"/>
      <c r="Q58" s="35"/>
      <c r="R58" s="35"/>
      <c r="S58" s="35"/>
      <c r="T58" s="35"/>
      <c r="U58" s="35"/>
      <c r="V58" s="35"/>
    </row>
    <row r="59" spans="1:22" x14ac:dyDescent="0.25">
      <c r="A59" s="35"/>
      <c r="B59" s="1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77"/>
      <c r="O59" s="77"/>
      <c r="P59" s="8"/>
      <c r="Q59" s="8"/>
      <c r="R59" s="8"/>
      <c r="S59" s="8"/>
      <c r="T59" s="8"/>
      <c r="U59" s="8"/>
      <c r="V59" s="35"/>
    </row>
    <row r="60" spans="1:22" x14ac:dyDescent="0.25">
      <c r="A60" s="35"/>
      <c r="B60" s="1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77"/>
      <c r="O60" s="77"/>
      <c r="P60" s="8"/>
      <c r="Q60" s="8"/>
      <c r="R60" s="8"/>
      <c r="S60" s="8"/>
      <c r="T60" s="8"/>
      <c r="U60" s="8"/>
      <c r="V60" s="35"/>
    </row>
    <row r="61" spans="1:22" x14ac:dyDescent="0.25">
      <c r="A61" s="35"/>
      <c r="B61" s="1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77"/>
      <c r="O61" s="77"/>
      <c r="P61" s="8"/>
      <c r="Q61" s="8"/>
      <c r="R61" s="8"/>
      <c r="S61" s="8"/>
      <c r="T61" s="8"/>
      <c r="U61" s="8"/>
      <c r="V61" s="35"/>
    </row>
    <row r="62" spans="1:22" x14ac:dyDescent="0.25">
      <c r="A62" s="35"/>
      <c r="B62" s="91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84"/>
      <c r="O62" s="84"/>
      <c r="P62" s="8"/>
      <c r="Q62" s="8"/>
      <c r="R62" s="8"/>
      <c r="S62" s="8"/>
      <c r="T62" s="8"/>
      <c r="U62" s="8"/>
      <c r="V62" s="35"/>
    </row>
    <row r="63" spans="1:22" x14ac:dyDescent="0.25">
      <c r="A63" s="35"/>
      <c r="B63" s="1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77"/>
      <c r="O63" s="77"/>
      <c r="P63" s="8"/>
      <c r="Q63" s="8"/>
      <c r="R63" s="8"/>
      <c r="S63" s="8"/>
      <c r="T63" s="8"/>
      <c r="U63" s="8"/>
      <c r="V63" s="8"/>
    </row>
    <row r="64" spans="1:22" x14ac:dyDescent="0.25">
      <c r="A64" s="35"/>
      <c r="B64" s="1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77"/>
      <c r="O64" s="77"/>
      <c r="P64" s="8"/>
      <c r="Q64" s="8"/>
      <c r="R64" s="8"/>
      <c r="S64" s="8"/>
      <c r="T64" s="8"/>
      <c r="U64" s="8"/>
      <c r="V64" s="8"/>
    </row>
    <row r="65" spans="1:22" x14ac:dyDescent="0.25">
      <c r="A65" s="35"/>
      <c r="B65" s="67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60"/>
      <c r="O65" s="60"/>
      <c r="P65" s="35"/>
      <c r="Q65" s="35"/>
      <c r="R65" s="35"/>
      <c r="S65" s="35"/>
      <c r="T65" s="35"/>
      <c r="U65" s="35"/>
      <c r="V65" s="35"/>
    </row>
    <row r="66" spans="1:22" x14ac:dyDescent="0.25">
      <c r="A66" s="35"/>
      <c r="B66" s="67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60"/>
      <c r="O66" s="60"/>
      <c r="P66" s="35"/>
      <c r="Q66" s="35"/>
      <c r="R66" s="35"/>
      <c r="S66" s="35"/>
      <c r="T66" s="35"/>
      <c r="U66" s="35"/>
      <c r="V66" s="35"/>
    </row>
    <row r="67" spans="1:22" x14ac:dyDescent="0.25">
      <c r="A67" s="35"/>
      <c r="B67" s="67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60"/>
      <c r="O67" s="60"/>
      <c r="P67" s="35"/>
      <c r="Q67" s="35"/>
      <c r="R67" s="35"/>
      <c r="S67" s="35"/>
      <c r="T67" s="35"/>
      <c r="U67" s="35"/>
      <c r="V67" s="35"/>
    </row>
    <row r="68" spans="1:22" x14ac:dyDescent="0.25">
      <c r="A68" s="35"/>
      <c r="B68" s="67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60"/>
      <c r="O68" s="60"/>
      <c r="P68" s="35"/>
      <c r="Q68" s="35"/>
      <c r="R68" s="35"/>
      <c r="S68" s="35"/>
      <c r="T68" s="35"/>
      <c r="U68" s="35"/>
      <c r="V68" s="35"/>
    </row>
    <row r="69" spans="1:22" x14ac:dyDescent="0.25">
      <c r="A69" s="35"/>
      <c r="B69" s="67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60"/>
      <c r="O69" s="60"/>
      <c r="P69" s="35"/>
      <c r="Q69" s="35"/>
      <c r="R69" s="35"/>
      <c r="S69" s="35"/>
      <c r="T69" s="35"/>
      <c r="U69" s="35"/>
      <c r="V69" s="35"/>
    </row>
    <row r="70" spans="1:22" x14ac:dyDescent="0.25">
      <c r="A70" s="35"/>
      <c r="B70" s="67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60"/>
      <c r="O70" s="60"/>
      <c r="P70" s="35"/>
      <c r="Q70" s="35"/>
      <c r="R70" s="35"/>
      <c r="S70" s="35"/>
      <c r="T70" s="35"/>
      <c r="U70" s="35"/>
      <c r="V70" s="35"/>
    </row>
    <row r="71" spans="1:22" x14ac:dyDescent="0.25">
      <c r="A71" s="35"/>
      <c r="B71" s="67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60"/>
      <c r="O71" s="60"/>
      <c r="P71" s="35"/>
      <c r="Q71" s="35"/>
      <c r="R71" s="35"/>
      <c r="S71" s="35"/>
      <c r="T71" s="35"/>
      <c r="U71" s="35"/>
      <c r="V71" s="35"/>
    </row>
    <row r="72" spans="1:22" x14ac:dyDescent="0.25">
      <c r="A72" s="35"/>
      <c r="B72" s="67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60"/>
      <c r="O72" s="60"/>
      <c r="P72" s="35"/>
      <c r="Q72" s="35"/>
      <c r="R72" s="35"/>
      <c r="S72" s="35"/>
      <c r="T72" s="35"/>
      <c r="U72" s="35"/>
      <c r="V72" s="35"/>
    </row>
    <row r="73" spans="1:22" x14ac:dyDescent="0.25">
      <c r="A73" s="35"/>
      <c r="B73" s="67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60"/>
      <c r="O73" s="60"/>
      <c r="P73" s="35"/>
      <c r="Q73" s="35"/>
      <c r="R73" s="35"/>
      <c r="S73" s="35"/>
      <c r="T73" s="35"/>
      <c r="U73" s="35"/>
      <c r="V73" s="35"/>
    </row>
    <row r="74" spans="1:22" x14ac:dyDescent="0.25">
      <c r="A74" s="35"/>
      <c r="B74" s="1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61"/>
      <c r="O74" s="161"/>
      <c r="P74" s="12"/>
      <c r="Q74" s="12"/>
      <c r="R74" s="12"/>
      <c r="S74" s="12"/>
      <c r="T74" s="12"/>
      <c r="U74" s="12"/>
      <c r="V74" s="35"/>
    </row>
    <row r="75" spans="1:22" x14ac:dyDescent="0.25">
      <c r="A75" s="35"/>
      <c r="B75" s="68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60"/>
      <c r="O75" s="60"/>
      <c r="P75" s="35"/>
      <c r="Q75" s="35"/>
      <c r="R75" s="35"/>
      <c r="S75" s="35"/>
      <c r="T75" s="35"/>
      <c r="U75" s="35"/>
      <c r="V75" s="35"/>
    </row>
    <row r="76" spans="1:22" x14ac:dyDescent="0.25">
      <c r="A76" s="35"/>
      <c r="B76" s="68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60"/>
      <c r="O76" s="60"/>
      <c r="P76" s="35"/>
      <c r="Q76" s="35"/>
      <c r="R76" s="35"/>
      <c r="S76" s="35"/>
      <c r="T76" s="35"/>
      <c r="U76" s="35"/>
      <c r="V76" s="35"/>
    </row>
    <row r="77" spans="1:22" x14ac:dyDescent="0.25">
      <c r="A77" s="35"/>
      <c r="B77" s="1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77"/>
      <c r="O77" s="77"/>
      <c r="P77" s="8"/>
      <c r="Q77" s="8"/>
      <c r="R77" s="8"/>
      <c r="S77" s="8"/>
      <c r="T77" s="8"/>
      <c r="U77" s="8"/>
      <c r="V77" s="8"/>
    </row>
    <row r="78" spans="1:22" ht="15.75" x14ac:dyDescent="0.25">
      <c r="A78" s="35"/>
      <c r="B78" s="101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77"/>
      <c r="O78" s="77"/>
      <c r="P78" s="8"/>
      <c r="Q78" s="8"/>
      <c r="R78" s="8"/>
      <c r="S78" s="8"/>
      <c r="T78" s="8"/>
      <c r="U78" s="8"/>
      <c r="V78" s="35"/>
    </row>
    <row r="79" spans="1:22" x14ac:dyDescent="0.25">
      <c r="A79" s="35"/>
      <c r="B79" s="89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158"/>
      <c r="O79" s="158"/>
      <c r="P79" s="24"/>
      <c r="Q79" s="24"/>
      <c r="R79" s="24"/>
      <c r="S79" s="24"/>
      <c r="T79" s="24"/>
      <c r="U79" s="24"/>
      <c r="V79" s="24"/>
    </row>
    <row r="80" spans="1:22" x14ac:dyDescent="0.25">
      <c r="A80" s="35"/>
      <c r="B80" s="67"/>
      <c r="C80" s="37"/>
      <c r="D80" s="37"/>
      <c r="E80" s="35"/>
      <c r="F80" s="35"/>
      <c r="G80" s="35"/>
      <c r="H80" s="35"/>
      <c r="I80" s="35"/>
      <c r="J80" s="35"/>
      <c r="K80" s="35"/>
      <c r="L80" s="35"/>
      <c r="M80" s="35"/>
      <c r="N80" s="60"/>
      <c r="O80" s="60"/>
      <c r="P80" s="35"/>
      <c r="Q80" s="35"/>
      <c r="R80" s="35"/>
      <c r="S80" s="35"/>
      <c r="T80" s="35"/>
      <c r="U80" s="37"/>
      <c r="V80" s="35"/>
    </row>
    <row r="81" spans="1:22" x14ac:dyDescent="0.25">
      <c r="A81" s="35"/>
      <c r="B81" s="1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77"/>
      <c r="O81" s="77"/>
      <c r="P81" s="8"/>
      <c r="Q81" s="8"/>
      <c r="R81" s="8"/>
      <c r="S81" s="8"/>
      <c r="T81" s="8"/>
      <c r="U81" s="8"/>
      <c r="V81" s="35"/>
    </row>
    <row r="82" spans="1:22" x14ac:dyDescent="0.25">
      <c r="A82" s="35"/>
      <c r="B82" s="1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77"/>
      <c r="O82" s="77"/>
      <c r="P82" s="8"/>
      <c r="Q82" s="8"/>
      <c r="R82" s="8"/>
      <c r="S82" s="8"/>
      <c r="T82" s="8"/>
      <c r="U82" s="8"/>
      <c r="V82" s="35"/>
    </row>
    <row r="83" spans="1:22" x14ac:dyDescent="0.25">
      <c r="A83" s="35"/>
      <c r="B83" s="1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77"/>
      <c r="O83" s="77"/>
      <c r="P83" s="8"/>
      <c r="Q83" s="8"/>
      <c r="R83" s="8"/>
      <c r="S83" s="8"/>
      <c r="T83" s="8"/>
      <c r="U83" s="8"/>
      <c r="V83" s="35"/>
    </row>
    <row r="84" spans="1:22" x14ac:dyDescent="0.25">
      <c r="A84" s="35"/>
      <c r="B84" s="1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77"/>
      <c r="O84" s="77"/>
      <c r="P84" s="35"/>
      <c r="Q84" s="35"/>
      <c r="R84" s="35"/>
      <c r="S84" s="35"/>
      <c r="T84" s="35"/>
      <c r="U84" s="8"/>
      <c r="V84" s="35"/>
    </row>
    <row r="85" spans="1:22" x14ac:dyDescent="0.25">
      <c r="A85" s="35"/>
      <c r="B85" s="1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77"/>
      <c r="O85" s="77"/>
      <c r="P85" s="8"/>
      <c r="Q85" s="8"/>
      <c r="R85" s="8"/>
      <c r="S85" s="8"/>
      <c r="T85" s="8"/>
      <c r="U85" s="8"/>
      <c r="V85" s="35"/>
    </row>
    <row r="86" spans="1:22" x14ac:dyDescent="0.25">
      <c r="A86" s="35"/>
      <c r="B86" s="91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84"/>
      <c r="O86" s="84"/>
      <c r="P86" s="8"/>
      <c r="Q86" s="8"/>
      <c r="R86" s="8"/>
      <c r="S86" s="8"/>
      <c r="T86" s="8"/>
      <c r="U86" s="8"/>
      <c r="V86" s="35"/>
    </row>
    <row r="87" spans="1:22" x14ac:dyDescent="0.25">
      <c r="A87" s="35"/>
      <c r="B87" s="67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60"/>
      <c r="O87" s="60"/>
      <c r="P87" s="35"/>
      <c r="Q87" s="35"/>
      <c r="R87" s="35"/>
      <c r="S87" s="35"/>
      <c r="T87" s="35"/>
      <c r="U87" s="35"/>
      <c r="V87" s="35"/>
    </row>
    <row r="88" spans="1:22" x14ac:dyDescent="0.25">
      <c r="A88" s="35"/>
      <c r="B88" s="67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60"/>
      <c r="O88" s="60"/>
      <c r="P88" s="35"/>
      <c r="Q88" s="35"/>
      <c r="R88" s="35"/>
      <c r="S88" s="35"/>
      <c r="T88" s="35"/>
      <c r="U88" s="35"/>
      <c r="V88" s="35"/>
    </row>
    <row r="89" spans="1:22" x14ac:dyDescent="0.25">
      <c r="A89" s="35"/>
      <c r="B89" s="67"/>
      <c r="C89" s="35"/>
      <c r="D89" s="35"/>
      <c r="E89" s="35"/>
      <c r="F89" s="60"/>
      <c r="G89" s="35"/>
      <c r="H89" s="35"/>
      <c r="I89" s="35"/>
      <c r="J89" s="35"/>
      <c r="K89" s="60"/>
      <c r="L89" s="60"/>
      <c r="M89" s="35"/>
      <c r="N89" s="60"/>
      <c r="O89" s="60"/>
      <c r="P89" s="35"/>
      <c r="Q89" s="35"/>
      <c r="R89" s="35"/>
      <c r="S89" s="35"/>
      <c r="T89" s="35"/>
      <c r="U89" s="35"/>
      <c r="V89" s="35"/>
    </row>
    <row r="90" spans="1:22" x14ac:dyDescent="0.25">
      <c r="A90" s="35"/>
      <c r="B90" s="68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60"/>
      <c r="O90" s="60"/>
      <c r="P90" s="35"/>
      <c r="Q90" s="35"/>
      <c r="R90" s="35"/>
      <c r="S90" s="35"/>
      <c r="T90" s="35"/>
      <c r="U90" s="35"/>
      <c r="V90" s="35"/>
    </row>
    <row r="91" spans="1:22" x14ac:dyDescent="0.25">
      <c r="A91" s="35"/>
      <c r="B91" s="89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158"/>
      <c r="O91" s="158"/>
      <c r="P91" s="24"/>
      <c r="Q91" s="24"/>
      <c r="R91" s="24"/>
      <c r="S91" s="24"/>
      <c r="T91" s="24"/>
      <c r="U91" s="24"/>
      <c r="V91" s="24"/>
    </row>
    <row r="92" spans="1:22" x14ac:dyDescent="0.25">
      <c r="A92" s="35"/>
      <c r="B92" s="102"/>
      <c r="C92" s="47"/>
      <c r="D92" s="47"/>
      <c r="E92" s="48"/>
      <c r="F92" s="48"/>
      <c r="G92" s="47"/>
      <c r="H92" s="48"/>
      <c r="I92" s="48"/>
      <c r="J92" s="48"/>
      <c r="K92" s="48"/>
      <c r="L92" s="48"/>
      <c r="M92" s="48"/>
      <c r="N92" s="183"/>
      <c r="O92" s="183"/>
      <c r="P92" s="48"/>
      <c r="Q92" s="48"/>
      <c r="R92" s="48"/>
      <c r="S92" s="48"/>
      <c r="T92" s="48"/>
      <c r="U92" s="47"/>
      <c r="V92" s="35"/>
    </row>
    <row r="93" spans="1:22" x14ac:dyDescent="0.25">
      <c r="A93" s="35"/>
      <c r="B93" s="68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60"/>
      <c r="O93" s="60"/>
      <c r="P93" s="35"/>
      <c r="Q93" s="35"/>
      <c r="R93" s="35"/>
      <c r="S93" s="35"/>
      <c r="T93" s="35"/>
      <c r="U93" s="35"/>
      <c r="V93" s="35"/>
    </row>
    <row r="94" spans="1:22" x14ac:dyDescent="0.25">
      <c r="A94" s="35"/>
      <c r="B94" s="67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60"/>
      <c r="O94" s="60"/>
      <c r="P94" s="35"/>
      <c r="Q94" s="35"/>
      <c r="R94" s="35"/>
      <c r="S94" s="35"/>
      <c r="T94" s="35"/>
      <c r="U94" s="35"/>
      <c r="V94" s="35"/>
    </row>
    <row r="95" spans="1:22" x14ac:dyDescent="0.25">
      <c r="A95" s="35"/>
      <c r="B95" s="67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60"/>
      <c r="O95" s="60"/>
      <c r="P95" s="35"/>
      <c r="Q95" s="35"/>
      <c r="R95" s="35"/>
      <c r="S95" s="35"/>
      <c r="T95" s="35"/>
      <c r="U95" s="35"/>
      <c r="V95" s="35"/>
    </row>
    <row r="96" spans="1:22" x14ac:dyDescent="0.25">
      <c r="A96" s="35"/>
      <c r="B96" s="67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60"/>
      <c r="O96" s="60"/>
      <c r="P96" s="35"/>
      <c r="Q96" s="35"/>
      <c r="R96" s="35"/>
      <c r="S96" s="35"/>
      <c r="T96" s="35"/>
      <c r="U96" s="35"/>
      <c r="V96" s="35"/>
    </row>
    <row r="97" spans="1:22" x14ac:dyDescent="0.25">
      <c r="A97" s="35"/>
      <c r="B97" s="67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60"/>
      <c r="O97" s="60"/>
      <c r="P97" s="35"/>
      <c r="Q97" s="35"/>
      <c r="R97" s="35"/>
      <c r="S97" s="35"/>
      <c r="T97" s="35"/>
      <c r="U97" s="35"/>
      <c r="V97" s="35"/>
    </row>
    <row r="98" spans="1:22" x14ac:dyDescent="0.25">
      <c r="A98" s="35"/>
      <c r="B98" s="68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60"/>
      <c r="O98" s="60"/>
      <c r="P98" s="35"/>
      <c r="Q98" s="35"/>
      <c r="R98" s="35"/>
      <c r="S98" s="35"/>
      <c r="T98" s="35"/>
      <c r="U98" s="35"/>
      <c r="V98" s="35"/>
    </row>
    <row r="99" spans="1:22" x14ac:dyDescent="0.25">
      <c r="A99" s="35"/>
      <c r="B99" s="68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60"/>
      <c r="O99" s="60"/>
      <c r="P99" s="35"/>
      <c r="Q99" s="35"/>
      <c r="R99" s="35"/>
      <c r="S99" s="35"/>
      <c r="T99" s="35"/>
      <c r="U99" s="35"/>
      <c r="V99" s="35"/>
    </row>
    <row r="100" spans="1:22" x14ac:dyDescent="0.25">
      <c r="A100" s="35"/>
      <c r="B100" s="16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124"/>
      <c r="O100" s="124"/>
      <c r="P100" s="9"/>
      <c r="Q100" s="9"/>
      <c r="R100" s="9"/>
      <c r="S100" s="9"/>
      <c r="T100" s="9"/>
      <c r="U100" s="9"/>
      <c r="V100" s="35"/>
    </row>
    <row r="101" spans="1:22" x14ac:dyDescent="0.25">
      <c r="A101" s="35"/>
      <c r="B101" s="68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60"/>
      <c r="O101" s="60"/>
      <c r="P101" s="35"/>
      <c r="Q101" s="35"/>
      <c r="R101" s="35"/>
      <c r="S101" s="35"/>
      <c r="T101" s="35"/>
      <c r="U101" s="35"/>
      <c r="V101" s="35"/>
    </row>
    <row r="102" spans="1:22" x14ac:dyDescent="0.25">
      <c r="A102" s="35"/>
      <c r="B102" s="1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77"/>
      <c r="O102" s="77"/>
      <c r="P102" s="35"/>
      <c r="Q102" s="35"/>
      <c r="R102" s="35"/>
      <c r="S102" s="35"/>
      <c r="T102" s="35"/>
      <c r="U102" s="35"/>
      <c r="V102" s="35"/>
    </row>
    <row r="103" spans="1:22" x14ac:dyDescent="0.25">
      <c r="A103" s="35"/>
      <c r="B103" s="68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60"/>
      <c r="O103" s="60"/>
      <c r="P103" s="35"/>
      <c r="Q103" s="35"/>
      <c r="R103" s="35"/>
      <c r="S103" s="35"/>
      <c r="T103" s="35"/>
      <c r="U103" s="35"/>
      <c r="V103" s="35"/>
    </row>
    <row r="104" spans="1:22" x14ac:dyDescent="0.25">
      <c r="A104" s="35"/>
      <c r="B104" s="89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158"/>
      <c r="O104" s="158"/>
      <c r="P104" s="24"/>
      <c r="Q104" s="24"/>
      <c r="R104" s="24"/>
      <c r="S104" s="24"/>
      <c r="T104" s="24"/>
      <c r="U104" s="24"/>
      <c r="V104" s="24"/>
    </row>
    <row r="105" spans="1:22" x14ac:dyDescent="0.25">
      <c r="A105" s="35"/>
      <c r="B105" s="89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158"/>
      <c r="O105" s="158"/>
      <c r="P105" s="24"/>
      <c r="Q105" s="24"/>
      <c r="R105" s="24"/>
      <c r="S105" s="24"/>
      <c r="T105" s="24"/>
      <c r="U105" s="24"/>
      <c r="V105" s="24"/>
    </row>
    <row r="106" spans="1:22" x14ac:dyDescent="0.25">
      <c r="A106" s="35"/>
      <c r="B106" s="89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158"/>
      <c r="O106" s="158"/>
      <c r="P106" s="24"/>
      <c r="Q106" s="24"/>
      <c r="R106" s="24"/>
      <c r="S106" s="24"/>
      <c r="T106" s="24"/>
      <c r="U106" s="24"/>
      <c r="V106" s="24"/>
    </row>
    <row r="107" spans="1:22" x14ac:dyDescent="0.25">
      <c r="A107" s="35"/>
      <c r="B107" s="1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77"/>
      <c r="O107" s="77"/>
      <c r="P107" s="35"/>
      <c r="Q107" s="35"/>
      <c r="R107" s="35"/>
      <c r="S107" s="35"/>
      <c r="T107" s="35"/>
      <c r="U107" s="35"/>
      <c r="V107" s="35"/>
    </row>
    <row r="108" spans="1:22" x14ac:dyDescent="0.25">
      <c r="A108" s="35"/>
      <c r="B108" s="102"/>
      <c r="C108" s="47"/>
      <c r="D108" s="47"/>
      <c r="E108" s="48"/>
      <c r="F108" s="48"/>
      <c r="G108" s="47"/>
      <c r="H108" s="48"/>
      <c r="I108" s="48"/>
      <c r="J108" s="48"/>
      <c r="K108" s="48"/>
      <c r="L108" s="48"/>
      <c r="M108" s="48"/>
      <c r="N108" s="183"/>
      <c r="O108" s="183"/>
      <c r="P108" s="48"/>
      <c r="Q108" s="48"/>
      <c r="R108" s="48"/>
      <c r="S108" s="48"/>
      <c r="T108" s="48"/>
      <c r="U108" s="47"/>
      <c r="V108" s="35"/>
    </row>
    <row r="109" spans="1:22" x14ac:dyDescent="0.25">
      <c r="A109" s="35"/>
      <c r="B109" s="68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60"/>
      <c r="O109" s="60"/>
      <c r="P109" s="35"/>
      <c r="Q109" s="35"/>
      <c r="R109" s="35"/>
      <c r="S109" s="35"/>
      <c r="T109" s="35"/>
      <c r="U109" s="35"/>
      <c r="V109" s="35"/>
    </row>
    <row r="110" spans="1:22" x14ac:dyDescent="0.25">
      <c r="A110" s="35"/>
      <c r="B110" s="1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77"/>
      <c r="O110" s="77"/>
      <c r="P110" s="8"/>
      <c r="Q110" s="8"/>
      <c r="R110" s="8"/>
      <c r="S110" s="8"/>
      <c r="T110" s="8"/>
      <c r="U110" s="8"/>
      <c r="V110" s="8"/>
    </row>
    <row r="111" spans="1:22" x14ac:dyDescent="0.25">
      <c r="A111" s="35"/>
      <c r="B111" s="67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60"/>
      <c r="O111" s="60"/>
      <c r="P111" s="35"/>
      <c r="Q111" s="35"/>
      <c r="R111" s="35"/>
      <c r="S111" s="35"/>
      <c r="T111" s="35"/>
      <c r="U111" s="35"/>
      <c r="V111" s="35"/>
    </row>
    <row r="112" spans="1:22" x14ac:dyDescent="0.25">
      <c r="A112" s="35"/>
      <c r="B112" s="67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60"/>
      <c r="O112" s="60"/>
      <c r="P112" s="35"/>
      <c r="Q112" s="35"/>
      <c r="R112" s="35"/>
      <c r="S112" s="35"/>
      <c r="T112" s="35"/>
      <c r="U112" s="35"/>
      <c r="V112" s="35"/>
    </row>
    <row r="113" spans="1:22" x14ac:dyDescent="0.25">
      <c r="A113" s="35"/>
      <c r="B113" s="67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60"/>
      <c r="O113" s="60"/>
      <c r="P113" s="35"/>
      <c r="Q113" s="35"/>
      <c r="R113" s="35"/>
      <c r="S113" s="35"/>
      <c r="T113" s="35"/>
      <c r="U113" s="35"/>
      <c r="V113" s="35"/>
    </row>
    <row r="114" spans="1:22" x14ac:dyDescent="0.25">
      <c r="A114" s="35"/>
      <c r="B114" s="1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77"/>
      <c r="O114" s="77"/>
      <c r="P114" s="8"/>
      <c r="Q114" s="8"/>
      <c r="R114" s="8"/>
      <c r="S114" s="8"/>
      <c r="T114" s="8"/>
      <c r="U114" s="8"/>
      <c r="V114" s="8"/>
    </row>
    <row r="115" spans="1:22" x14ac:dyDescent="0.25">
      <c r="A115" s="35"/>
      <c r="B115" s="1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77"/>
      <c r="O115" s="77"/>
      <c r="P115" s="35"/>
      <c r="Q115" s="35"/>
      <c r="R115" s="35"/>
      <c r="S115" s="35"/>
      <c r="T115" s="35"/>
      <c r="U115" s="8"/>
      <c r="V115" s="35"/>
    </row>
    <row r="116" spans="1:22" x14ac:dyDescent="0.25">
      <c r="A116" s="35"/>
      <c r="B116" s="68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60"/>
      <c r="O116" s="60"/>
      <c r="P116" s="35"/>
      <c r="Q116" s="35"/>
      <c r="R116" s="35"/>
      <c r="S116" s="35"/>
      <c r="T116" s="35"/>
      <c r="U116" s="35"/>
      <c r="V116" s="35"/>
    </row>
    <row r="117" spans="1:22" x14ac:dyDescent="0.25">
      <c r="A117" s="35"/>
      <c r="B117" s="1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77"/>
      <c r="O117" s="77"/>
      <c r="P117" s="35"/>
      <c r="Q117" s="35"/>
      <c r="R117" s="35"/>
      <c r="S117" s="35"/>
      <c r="T117" s="35"/>
      <c r="U117" s="35"/>
      <c r="V117" s="35"/>
    </row>
    <row r="118" spans="1:22" x14ac:dyDescent="0.25">
      <c r="A118" s="35"/>
      <c r="B118" s="103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77"/>
      <c r="O118" s="77"/>
      <c r="P118" s="8"/>
      <c r="Q118" s="8"/>
      <c r="R118" s="8"/>
      <c r="S118" s="8"/>
      <c r="T118" s="8"/>
      <c r="U118" s="8"/>
      <c r="V118" s="35"/>
    </row>
    <row r="119" spans="1:22" x14ac:dyDescent="0.25">
      <c r="A119" s="35"/>
      <c r="B119" s="1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77"/>
      <c r="O119" s="77"/>
      <c r="P119" s="8"/>
      <c r="Q119" s="8"/>
      <c r="R119" s="8"/>
      <c r="S119" s="8"/>
      <c r="T119" s="8"/>
      <c r="U119" s="8"/>
      <c r="V119" s="8"/>
    </row>
    <row r="120" spans="1:22" x14ac:dyDescent="0.25">
      <c r="A120" s="35"/>
      <c r="B120" s="67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60"/>
      <c r="O120" s="60"/>
      <c r="P120" s="35"/>
      <c r="Q120" s="35"/>
      <c r="R120" s="35"/>
      <c r="S120" s="35"/>
      <c r="T120" s="35"/>
      <c r="U120" s="35"/>
      <c r="V120" s="35"/>
    </row>
    <row r="121" spans="1:22" x14ac:dyDescent="0.25">
      <c r="A121" s="35"/>
      <c r="B121" s="67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60"/>
      <c r="O121" s="60"/>
      <c r="P121" s="35"/>
      <c r="Q121" s="35"/>
      <c r="R121" s="35"/>
      <c r="S121" s="35"/>
      <c r="T121" s="35"/>
      <c r="U121" s="35"/>
      <c r="V121" s="35"/>
    </row>
    <row r="122" spans="1:22" x14ac:dyDescent="0.25">
      <c r="A122" s="35"/>
      <c r="B122" s="67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60"/>
      <c r="O122" s="60"/>
      <c r="P122" s="35"/>
      <c r="Q122" s="35"/>
      <c r="R122" s="35"/>
      <c r="S122" s="35"/>
      <c r="T122" s="35"/>
      <c r="U122" s="35"/>
      <c r="V122" s="35"/>
    </row>
    <row r="123" spans="1:22" x14ac:dyDescent="0.25">
      <c r="A123" s="35"/>
      <c r="B123" s="67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60"/>
      <c r="O123" s="60"/>
      <c r="P123" s="35"/>
      <c r="Q123" s="35"/>
      <c r="R123" s="35"/>
      <c r="S123" s="35"/>
      <c r="T123" s="35"/>
      <c r="U123" s="35"/>
      <c r="V123" s="35"/>
    </row>
    <row r="124" spans="1:22" x14ac:dyDescent="0.25">
      <c r="A124" s="35"/>
      <c r="B124" s="89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158"/>
      <c r="O124" s="158"/>
      <c r="P124" s="24"/>
      <c r="Q124" s="24"/>
      <c r="R124" s="24"/>
      <c r="S124" s="24"/>
      <c r="T124" s="24"/>
      <c r="U124" s="24"/>
      <c r="V124" s="35"/>
    </row>
    <row r="125" spans="1:22" x14ac:dyDescent="0.25">
      <c r="A125" s="35"/>
      <c r="B125" s="102"/>
      <c r="C125" s="47"/>
      <c r="D125" s="47"/>
      <c r="E125" s="48"/>
      <c r="F125" s="48"/>
      <c r="G125" s="47"/>
      <c r="H125" s="48"/>
      <c r="I125" s="48"/>
      <c r="J125" s="48"/>
      <c r="K125" s="48"/>
      <c r="L125" s="48"/>
      <c r="M125" s="48"/>
      <c r="N125" s="183"/>
      <c r="O125" s="183"/>
      <c r="P125" s="48"/>
      <c r="Q125" s="48"/>
      <c r="R125" s="48"/>
      <c r="S125" s="48"/>
      <c r="T125" s="48"/>
      <c r="U125" s="47"/>
      <c r="V125" s="35"/>
    </row>
    <row r="126" spans="1:22" x14ac:dyDescent="0.25">
      <c r="A126" s="35"/>
      <c r="B126" s="102"/>
      <c r="C126" s="47"/>
      <c r="D126" s="47"/>
      <c r="E126" s="48"/>
      <c r="F126" s="48"/>
      <c r="G126" s="47"/>
      <c r="H126" s="47"/>
      <c r="I126" s="47"/>
      <c r="J126" s="48"/>
      <c r="K126" s="48"/>
      <c r="L126" s="48"/>
      <c r="M126" s="48"/>
      <c r="N126" s="183"/>
      <c r="O126" s="183"/>
      <c r="P126" s="48"/>
      <c r="Q126" s="48"/>
      <c r="R126" s="48"/>
      <c r="S126" s="48"/>
      <c r="T126" s="48"/>
      <c r="U126" s="47"/>
      <c r="V126" s="35"/>
    </row>
    <row r="127" spans="1:22" x14ac:dyDescent="0.25">
      <c r="A127" s="35"/>
      <c r="B127" s="1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77"/>
      <c r="O127" s="77"/>
      <c r="P127" s="8"/>
      <c r="Q127" s="8"/>
      <c r="R127" s="8"/>
      <c r="S127" s="8"/>
      <c r="T127" s="8"/>
      <c r="U127" s="8"/>
      <c r="V127" s="35"/>
    </row>
    <row r="128" spans="1:22" x14ac:dyDescent="0.25">
      <c r="A128" s="35"/>
      <c r="B128" s="68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60"/>
      <c r="O128" s="60"/>
      <c r="P128" s="35"/>
      <c r="Q128" s="35"/>
      <c r="R128" s="35"/>
      <c r="S128" s="35"/>
      <c r="T128" s="35"/>
      <c r="U128" s="35"/>
      <c r="V128" s="35"/>
    </row>
    <row r="129" spans="1:22" x14ac:dyDescent="0.25">
      <c r="A129" s="35"/>
      <c r="B129" s="67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60"/>
      <c r="O129" s="60"/>
      <c r="P129" s="35"/>
      <c r="Q129" s="35"/>
      <c r="R129" s="35"/>
      <c r="S129" s="35"/>
      <c r="T129" s="35"/>
      <c r="U129" s="35"/>
      <c r="V129" s="35"/>
    </row>
    <row r="130" spans="1:22" x14ac:dyDescent="0.25">
      <c r="A130" s="35"/>
      <c r="B130" s="67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60"/>
      <c r="O130" s="60"/>
      <c r="P130" s="35"/>
      <c r="Q130" s="35"/>
      <c r="R130" s="35"/>
      <c r="S130" s="35"/>
      <c r="T130" s="35"/>
      <c r="U130" s="35"/>
      <c r="V130" s="35"/>
    </row>
    <row r="131" spans="1:22" x14ac:dyDescent="0.25">
      <c r="A131" s="35"/>
      <c r="B131" s="1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77"/>
      <c r="O131" s="77"/>
      <c r="P131" s="35"/>
      <c r="Q131" s="35"/>
      <c r="R131" s="35"/>
      <c r="S131" s="35"/>
      <c r="T131" s="35"/>
      <c r="U131" s="35"/>
      <c r="V131" s="35"/>
    </row>
    <row r="132" spans="1:22" x14ac:dyDescent="0.25">
      <c r="A132" s="35"/>
      <c r="B132" s="89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158"/>
      <c r="O132" s="158"/>
      <c r="P132" s="24"/>
      <c r="Q132" s="24"/>
      <c r="R132" s="24"/>
      <c r="S132" s="24"/>
      <c r="T132" s="24"/>
      <c r="U132" s="24"/>
      <c r="V132" s="35"/>
    </row>
    <row r="133" spans="1:22" x14ac:dyDescent="0.25">
      <c r="A133" s="35"/>
      <c r="B133" s="1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77"/>
      <c r="O133" s="77"/>
      <c r="P133" s="35"/>
      <c r="Q133" s="35"/>
      <c r="R133" s="35"/>
      <c r="S133" s="35"/>
      <c r="T133" s="35"/>
      <c r="U133" s="35"/>
      <c r="V133" s="35"/>
    </row>
    <row r="134" spans="1:22" x14ac:dyDescent="0.25">
      <c r="A134" s="35"/>
      <c r="B134" s="1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77"/>
      <c r="O134" s="77"/>
      <c r="P134" s="35"/>
      <c r="Q134" s="35"/>
      <c r="R134" s="35"/>
      <c r="S134" s="35"/>
      <c r="T134" s="35"/>
      <c r="U134" s="35"/>
      <c r="V134" s="35"/>
    </row>
    <row r="135" spans="1:22" x14ac:dyDescent="0.25">
      <c r="A135" s="35"/>
      <c r="B135" s="67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60"/>
      <c r="O135" s="60"/>
      <c r="P135" s="35"/>
      <c r="Q135" s="35"/>
      <c r="R135" s="35"/>
      <c r="S135" s="35"/>
      <c r="T135" s="35"/>
      <c r="U135" s="35"/>
      <c r="V135" s="35"/>
    </row>
    <row r="136" spans="1:22" x14ac:dyDescent="0.25">
      <c r="A136" s="35"/>
      <c r="B136" s="67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60"/>
      <c r="O136" s="60"/>
      <c r="P136" s="35"/>
      <c r="Q136" s="35"/>
      <c r="R136" s="35"/>
      <c r="S136" s="35"/>
      <c r="T136" s="35"/>
      <c r="U136" s="35"/>
      <c r="V136" s="35"/>
    </row>
    <row r="137" spans="1:22" x14ac:dyDescent="0.25">
      <c r="A137" s="35"/>
      <c r="B137" s="67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60"/>
      <c r="O137" s="60"/>
      <c r="P137" s="35"/>
      <c r="Q137" s="35"/>
      <c r="R137" s="35"/>
      <c r="S137" s="35"/>
      <c r="T137" s="35"/>
      <c r="U137" s="35"/>
      <c r="V137" s="35"/>
    </row>
    <row r="138" spans="1:22" x14ac:dyDescent="0.25">
      <c r="A138" s="35"/>
      <c r="B138" s="67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60"/>
      <c r="O138" s="60"/>
      <c r="P138" s="35"/>
      <c r="Q138" s="35"/>
      <c r="R138" s="35"/>
      <c r="S138" s="35"/>
      <c r="T138" s="35"/>
      <c r="U138" s="35"/>
      <c r="V138" s="35"/>
    </row>
    <row r="139" spans="1:22" x14ac:dyDescent="0.25">
      <c r="A139" s="35"/>
      <c r="B139" s="11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61"/>
      <c r="O139" s="161"/>
      <c r="P139" s="12"/>
      <c r="Q139" s="12"/>
      <c r="R139" s="12"/>
      <c r="S139" s="12"/>
      <c r="T139" s="12"/>
      <c r="U139" s="12"/>
      <c r="V139" s="35"/>
    </row>
    <row r="140" spans="1:22" x14ac:dyDescent="0.25">
      <c r="A140" s="35"/>
      <c r="B140" s="1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77"/>
      <c r="O140" s="77"/>
      <c r="P140" s="8"/>
      <c r="Q140" s="8"/>
      <c r="R140" s="8"/>
      <c r="S140" s="8"/>
      <c r="T140" s="8"/>
      <c r="U140" s="8"/>
      <c r="V140" s="35"/>
    </row>
    <row r="141" spans="1:22" x14ac:dyDescent="0.25">
      <c r="A141" s="35"/>
      <c r="B141" s="1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77"/>
      <c r="O141" s="77"/>
      <c r="P141" s="35"/>
      <c r="Q141" s="35"/>
      <c r="R141" s="35"/>
      <c r="S141" s="35"/>
      <c r="T141" s="35"/>
      <c r="U141" s="8"/>
      <c r="V141" s="35"/>
    </row>
    <row r="142" spans="1:22" x14ac:dyDescent="0.25">
      <c r="A142" s="35"/>
      <c r="B142" s="1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77"/>
      <c r="O142" s="77"/>
      <c r="P142" s="8"/>
      <c r="Q142" s="8"/>
      <c r="R142" s="8"/>
      <c r="S142" s="8"/>
      <c r="T142" s="8"/>
      <c r="U142" s="8"/>
      <c r="V142" s="35"/>
    </row>
    <row r="143" spans="1:22" x14ac:dyDescent="0.25">
      <c r="A143" s="35"/>
      <c r="B143" s="68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60"/>
      <c r="O143" s="60"/>
      <c r="P143" s="35"/>
      <c r="Q143" s="35"/>
      <c r="R143" s="35"/>
      <c r="S143" s="35"/>
      <c r="T143" s="35"/>
      <c r="U143" s="35"/>
      <c r="V143" s="35"/>
    </row>
    <row r="144" spans="1:22" x14ac:dyDescent="0.25">
      <c r="A144" s="35"/>
      <c r="B144" s="67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60"/>
      <c r="O144" s="60"/>
      <c r="P144" s="35"/>
      <c r="Q144" s="35"/>
      <c r="R144" s="35"/>
      <c r="S144" s="35"/>
      <c r="T144" s="35"/>
      <c r="U144" s="35"/>
      <c r="V144" s="35"/>
    </row>
    <row r="145" spans="1:22" x14ac:dyDescent="0.25">
      <c r="A145" s="35"/>
      <c r="B145" s="67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60"/>
      <c r="O145" s="60"/>
      <c r="P145" s="35"/>
      <c r="Q145" s="35"/>
      <c r="R145" s="35"/>
      <c r="S145" s="35"/>
      <c r="T145" s="35"/>
      <c r="U145" s="35"/>
      <c r="V145" s="35"/>
    </row>
    <row r="146" spans="1:22" x14ac:dyDescent="0.25">
      <c r="A146" s="35"/>
      <c r="B146" s="1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77"/>
      <c r="O146" s="77"/>
      <c r="P146" s="8"/>
      <c r="Q146" s="8"/>
      <c r="R146" s="8"/>
      <c r="S146" s="8"/>
      <c r="T146" s="8"/>
      <c r="U146" s="8"/>
      <c r="V146" s="8"/>
    </row>
    <row r="147" spans="1:22" x14ac:dyDescent="0.25">
      <c r="A147" s="35"/>
      <c r="B147" s="11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61"/>
      <c r="O147" s="161"/>
      <c r="P147" s="12"/>
      <c r="Q147" s="12"/>
      <c r="R147" s="12"/>
      <c r="S147" s="12"/>
      <c r="T147" s="12"/>
      <c r="U147" s="12"/>
      <c r="V147" s="35"/>
    </row>
    <row r="148" spans="1:22" x14ac:dyDescent="0.25">
      <c r="A148" s="35"/>
      <c r="B148" s="67"/>
      <c r="C148" s="35"/>
      <c r="D148" s="35"/>
      <c r="E148" s="35"/>
      <c r="F148" s="60"/>
      <c r="G148" s="35"/>
      <c r="H148" s="35"/>
      <c r="I148" s="35"/>
      <c r="J148" s="35"/>
      <c r="K148" s="60"/>
      <c r="L148" s="60"/>
      <c r="M148" s="35"/>
      <c r="N148" s="60"/>
      <c r="O148" s="60"/>
      <c r="P148" s="35"/>
      <c r="Q148" s="35"/>
      <c r="R148" s="35"/>
      <c r="S148" s="35"/>
      <c r="T148" s="35"/>
      <c r="U148" s="35"/>
      <c r="V148" s="35"/>
    </row>
    <row r="149" spans="1:22" x14ac:dyDescent="0.25">
      <c r="A149" s="35"/>
      <c r="B149" s="1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77"/>
      <c r="O149" s="77"/>
      <c r="P149" s="8"/>
      <c r="Q149" s="8"/>
      <c r="R149" s="8"/>
      <c r="S149" s="8"/>
      <c r="T149" s="8"/>
      <c r="U149" s="8"/>
      <c r="V149" s="35"/>
    </row>
    <row r="150" spans="1:22" x14ac:dyDescent="0.25">
      <c r="A150" s="35"/>
      <c r="B150" s="1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77"/>
      <c r="O150" s="77"/>
      <c r="P150" s="8"/>
      <c r="Q150" s="8"/>
      <c r="R150" s="8"/>
      <c r="S150" s="8"/>
      <c r="T150" s="8"/>
      <c r="U150" s="8"/>
      <c r="V150" s="35"/>
    </row>
    <row r="151" spans="1:22" x14ac:dyDescent="0.25">
      <c r="A151" s="35"/>
      <c r="B151" s="67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60"/>
      <c r="O151" s="60"/>
      <c r="P151" s="35"/>
      <c r="Q151" s="35"/>
      <c r="R151" s="35"/>
      <c r="S151" s="35"/>
      <c r="T151" s="35"/>
      <c r="U151" s="35"/>
      <c r="V151" s="35"/>
    </row>
    <row r="152" spans="1:22" x14ac:dyDescent="0.25">
      <c r="A152" s="35"/>
      <c r="B152" s="1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77"/>
      <c r="O152" s="77"/>
      <c r="P152" s="8"/>
      <c r="Q152" s="8"/>
      <c r="R152" s="8"/>
      <c r="S152" s="8"/>
      <c r="T152" s="8"/>
      <c r="U152" s="8"/>
      <c r="V152" s="8"/>
    </row>
    <row r="153" spans="1:22" x14ac:dyDescent="0.25">
      <c r="A153" s="35"/>
      <c r="B153" s="1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77"/>
      <c r="O153" s="77"/>
      <c r="P153" s="35"/>
      <c r="Q153" s="35"/>
      <c r="R153" s="35"/>
      <c r="S153" s="35"/>
      <c r="T153" s="35"/>
      <c r="U153" s="35"/>
      <c r="V153" s="35"/>
    </row>
    <row r="154" spans="1:22" x14ac:dyDescent="0.25">
      <c r="A154" s="35"/>
      <c r="B154" s="1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77"/>
      <c r="O154" s="77"/>
      <c r="P154" s="35"/>
      <c r="Q154" s="35"/>
      <c r="R154" s="35"/>
      <c r="S154" s="35"/>
      <c r="T154" s="35"/>
      <c r="U154" s="35"/>
      <c r="V154" s="35"/>
    </row>
    <row r="155" spans="1:22" s="35" customFormat="1" x14ac:dyDescent="0.25">
      <c r="B155" s="1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77"/>
      <c r="O155" s="77"/>
      <c r="P155" s="8"/>
      <c r="Q155" s="8"/>
      <c r="R155" s="8"/>
      <c r="S155" s="8"/>
      <c r="T155" s="8"/>
      <c r="U155" s="8"/>
    </row>
    <row r="156" spans="1:22" x14ac:dyDescent="0.25">
      <c r="A156" s="35"/>
      <c r="B156" s="1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77"/>
      <c r="O156" s="77"/>
      <c r="P156" s="8"/>
      <c r="Q156" s="8"/>
      <c r="R156" s="8"/>
      <c r="S156" s="8"/>
      <c r="T156" s="8"/>
      <c r="U156" s="8"/>
      <c r="V156" s="35"/>
    </row>
    <row r="157" spans="1:22" x14ac:dyDescent="0.25">
      <c r="A157" s="35"/>
      <c r="B157" s="67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60"/>
      <c r="O157" s="60"/>
      <c r="P157" s="35"/>
      <c r="Q157" s="35"/>
      <c r="R157" s="35"/>
      <c r="S157" s="35"/>
      <c r="T157" s="35"/>
      <c r="U157" s="35"/>
      <c r="V157" s="35"/>
    </row>
    <row r="158" spans="1:22" x14ac:dyDescent="0.25">
      <c r="A158" s="35"/>
      <c r="B158" s="67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60"/>
      <c r="O158" s="60"/>
      <c r="P158" s="35"/>
      <c r="Q158" s="35"/>
      <c r="R158" s="35"/>
      <c r="S158" s="35"/>
      <c r="T158" s="35"/>
      <c r="U158" s="35"/>
      <c r="V158" s="35"/>
    </row>
    <row r="159" spans="1:22" x14ac:dyDescent="0.25">
      <c r="A159" s="35"/>
      <c r="B159" s="67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60"/>
      <c r="O159" s="60"/>
      <c r="P159" s="35"/>
      <c r="Q159" s="35"/>
      <c r="R159" s="35"/>
      <c r="S159" s="35"/>
      <c r="T159" s="35"/>
      <c r="U159" s="35"/>
      <c r="V159" s="35"/>
    </row>
    <row r="160" spans="1:22" x14ac:dyDescent="0.25">
      <c r="A160" s="35"/>
      <c r="B160" s="67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60"/>
      <c r="O160" s="60"/>
      <c r="P160" s="35"/>
      <c r="Q160" s="35"/>
      <c r="R160" s="35"/>
      <c r="S160" s="35"/>
      <c r="T160" s="35"/>
      <c r="U160" s="35"/>
      <c r="V160" s="35"/>
    </row>
    <row r="161" spans="1:22" x14ac:dyDescent="0.25">
      <c r="A161" s="35"/>
      <c r="B161" s="67"/>
      <c r="C161" s="35"/>
      <c r="D161" s="35"/>
      <c r="E161" s="35"/>
      <c r="F161" s="60"/>
      <c r="G161" s="35"/>
      <c r="H161" s="35"/>
      <c r="I161" s="35"/>
      <c r="J161" s="35"/>
      <c r="K161" s="60"/>
      <c r="L161" s="60"/>
      <c r="M161" s="35"/>
      <c r="N161" s="60"/>
      <c r="O161" s="60"/>
      <c r="P161" s="35"/>
      <c r="Q161" s="35"/>
      <c r="R161" s="35"/>
      <c r="S161" s="35"/>
      <c r="T161" s="35"/>
      <c r="U161" s="35"/>
      <c r="V161" s="35"/>
    </row>
    <row r="162" spans="1:22" x14ac:dyDescent="0.25">
      <c r="A162" s="35"/>
      <c r="B162" s="1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77"/>
      <c r="O162" s="77"/>
      <c r="P162" s="8"/>
      <c r="Q162" s="8"/>
      <c r="R162" s="8"/>
      <c r="S162" s="8"/>
      <c r="T162" s="8"/>
      <c r="U162" s="8"/>
      <c r="V162" s="35"/>
    </row>
    <row r="163" spans="1:22" x14ac:dyDescent="0.25">
      <c r="A163" s="35"/>
      <c r="B163" s="102"/>
      <c r="C163" s="47"/>
      <c r="D163" s="47"/>
      <c r="E163" s="48"/>
      <c r="F163" s="48"/>
      <c r="G163" s="47"/>
      <c r="H163" s="48"/>
      <c r="I163" s="48"/>
      <c r="J163" s="48"/>
      <c r="K163" s="48"/>
      <c r="L163" s="48"/>
      <c r="M163" s="48"/>
      <c r="N163" s="183"/>
      <c r="O163" s="183"/>
      <c r="P163" s="48"/>
      <c r="Q163" s="48"/>
      <c r="R163" s="48"/>
      <c r="S163" s="48"/>
      <c r="T163" s="48"/>
      <c r="U163" s="47"/>
      <c r="V163" s="35"/>
    </row>
    <row r="164" spans="1:22" x14ac:dyDescent="0.25">
      <c r="A164" s="35"/>
      <c r="B164" s="68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60"/>
      <c r="O164" s="60"/>
      <c r="P164" s="35"/>
      <c r="Q164" s="35"/>
      <c r="R164" s="35"/>
      <c r="S164" s="35"/>
      <c r="T164" s="35"/>
      <c r="U164" s="35"/>
      <c r="V164" s="35"/>
    </row>
    <row r="165" spans="1:22" x14ac:dyDescent="0.25">
      <c r="A165" s="35"/>
      <c r="B165" s="67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60"/>
      <c r="O165" s="60"/>
      <c r="P165" s="35"/>
      <c r="Q165" s="35"/>
      <c r="R165" s="35"/>
      <c r="S165" s="35"/>
      <c r="T165" s="35"/>
      <c r="U165" s="35"/>
      <c r="V165" s="35"/>
    </row>
    <row r="166" spans="1:22" x14ac:dyDescent="0.25">
      <c r="A166" s="35"/>
      <c r="B166" s="67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60"/>
      <c r="O166" s="60"/>
      <c r="P166" s="35"/>
      <c r="Q166" s="35"/>
      <c r="R166" s="35"/>
      <c r="S166" s="35"/>
      <c r="T166" s="35"/>
      <c r="U166" s="35"/>
      <c r="V166" s="35"/>
    </row>
    <row r="167" spans="1:22" x14ac:dyDescent="0.25">
      <c r="A167" s="35"/>
      <c r="B167" s="67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60"/>
      <c r="O167" s="60"/>
      <c r="P167" s="35"/>
      <c r="Q167" s="35"/>
      <c r="R167" s="35"/>
      <c r="S167" s="35"/>
      <c r="T167" s="35"/>
      <c r="U167" s="35"/>
      <c r="V167" s="35"/>
    </row>
    <row r="168" spans="1:22" x14ac:dyDescent="0.25">
      <c r="A168" s="35"/>
      <c r="B168" s="1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77"/>
      <c r="O168" s="77"/>
      <c r="P168" s="35"/>
      <c r="Q168" s="35"/>
      <c r="R168" s="35"/>
      <c r="S168" s="35"/>
      <c r="T168" s="35"/>
      <c r="U168" s="35"/>
      <c r="V168" s="35"/>
    </row>
    <row r="169" spans="1:22" x14ac:dyDescent="0.25">
      <c r="A169" s="35"/>
      <c r="B169" s="1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77"/>
      <c r="O169" s="77"/>
      <c r="P169" s="35"/>
      <c r="Q169" s="35"/>
      <c r="R169" s="35"/>
      <c r="S169" s="35"/>
      <c r="T169" s="35"/>
      <c r="U169" s="35"/>
      <c r="V169" s="35"/>
    </row>
    <row r="170" spans="1:22" x14ac:dyDescent="0.25">
      <c r="A170" s="35"/>
      <c r="B170" s="1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77"/>
      <c r="O170" s="77"/>
      <c r="P170" s="35"/>
      <c r="Q170" s="35"/>
      <c r="R170" s="35"/>
      <c r="S170" s="35"/>
      <c r="T170" s="35"/>
      <c r="U170" s="35"/>
      <c r="V170" s="35"/>
    </row>
    <row r="171" spans="1:22" x14ac:dyDescent="0.25">
      <c r="A171" s="35"/>
      <c r="B171" s="70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160"/>
      <c r="O171" s="160"/>
      <c r="P171" s="53"/>
      <c r="Q171" s="53"/>
      <c r="R171" s="53"/>
      <c r="S171" s="53"/>
      <c r="T171" s="53"/>
      <c r="U171" s="53"/>
      <c r="V171" s="53"/>
    </row>
    <row r="172" spans="1:22" x14ac:dyDescent="0.25">
      <c r="A172" s="35"/>
      <c r="B172" s="1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77"/>
      <c r="O172" s="77"/>
      <c r="P172" s="8"/>
      <c r="Q172" s="8"/>
      <c r="R172" s="8"/>
      <c r="S172" s="8"/>
      <c r="T172" s="8"/>
      <c r="U172" s="8"/>
      <c r="V172" s="35"/>
    </row>
    <row r="173" spans="1:22" x14ac:dyDescent="0.25">
      <c r="A173" s="35"/>
      <c r="B173" s="1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77"/>
      <c r="O173" s="77"/>
      <c r="P173" s="8"/>
      <c r="Q173" s="8"/>
      <c r="R173" s="8"/>
      <c r="S173" s="8"/>
      <c r="T173" s="8"/>
      <c r="U173" s="8"/>
      <c r="V173" s="35"/>
    </row>
    <row r="174" spans="1:22" x14ac:dyDescent="0.25">
      <c r="A174" s="35"/>
      <c r="B174" s="68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60"/>
      <c r="O174" s="60"/>
      <c r="P174" s="35"/>
      <c r="Q174" s="35"/>
      <c r="R174" s="35"/>
      <c r="S174" s="35"/>
      <c r="T174" s="35"/>
      <c r="U174" s="35"/>
      <c r="V174" s="35"/>
    </row>
    <row r="175" spans="1:22" x14ac:dyDescent="0.25">
      <c r="A175" s="35"/>
      <c r="B175" s="1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77"/>
      <c r="O175" s="77"/>
      <c r="P175" s="8"/>
      <c r="Q175" s="8"/>
      <c r="R175" s="8"/>
      <c r="S175" s="8"/>
      <c r="T175" s="8"/>
      <c r="U175" s="8"/>
      <c r="V175" s="35"/>
    </row>
    <row r="176" spans="1:22" x14ac:dyDescent="0.25">
      <c r="A176" s="35"/>
      <c r="B176" s="68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60"/>
      <c r="O176" s="60"/>
      <c r="P176" s="35"/>
      <c r="Q176" s="35"/>
      <c r="R176" s="35"/>
      <c r="S176" s="35"/>
      <c r="T176" s="35"/>
      <c r="U176" s="35"/>
      <c r="V176" s="35"/>
    </row>
    <row r="177" spans="1:22" x14ac:dyDescent="0.25">
      <c r="A177" s="35"/>
      <c r="B177" s="104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61"/>
      <c r="O177" s="161"/>
      <c r="P177" s="10"/>
      <c r="Q177" s="10"/>
      <c r="R177" s="10"/>
      <c r="S177" s="10"/>
      <c r="T177" s="10"/>
      <c r="U177" s="10"/>
      <c r="V177" s="35"/>
    </row>
    <row r="178" spans="1:22" x14ac:dyDescent="0.25">
      <c r="A178" s="35"/>
      <c r="B178" s="104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61"/>
      <c r="O178" s="161"/>
      <c r="P178" s="10"/>
      <c r="Q178" s="10"/>
      <c r="R178" s="10"/>
      <c r="S178" s="10"/>
      <c r="T178" s="10"/>
      <c r="U178" s="10"/>
      <c r="V178" s="35"/>
    </row>
    <row r="179" spans="1:22" x14ac:dyDescent="0.25">
      <c r="A179" s="35"/>
      <c r="B179" s="67"/>
      <c r="C179" s="35"/>
      <c r="D179" s="35"/>
      <c r="E179" s="35"/>
      <c r="F179" s="60"/>
      <c r="G179" s="35"/>
      <c r="H179" s="35"/>
      <c r="I179" s="35"/>
      <c r="J179" s="35"/>
      <c r="K179" s="60"/>
      <c r="L179" s="60"/>
      <c r="M179" s="35"/>
      <c r="N179" s="60"/>
      <c r="O179" s="60"/>
      <c r="P179" s="35"/>
      <c r="Q179" s="35"/>
      <c r="R179" s="35"/>
      <c r="S179" s="35"/>
      <c r="T179" s="35"/>
      <c r="U179" s="35"/>
      <c r="V179" s="35"/>
    </row>
    <row r="180" spans="1:22" x14ac:dyDescent="0.25">
      <c r="B180" s="68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60"/>
      <c r="O180" s="60"/>
      <c r="P180" s="35"/>
      <c r="Q180" s="35"/>
      <c r="R180" s="35"/>
      <c r="S180" s="35"/>
      <c r="T180" s="35"/>
      <c r="U180" s="35"/>
      <c r="V180" s="35"/>
    </row>
    <row r="181" spans="1:22" x14ac:dyDescent="0.25">
      <c r="B181" s="68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60"/>
      <c r="O181" s="60"/>
      <c r="P181" s="35"/>
      <c r="Q181" s="35"/>
      <c r="R181" s="35"/>
      <c r="S181" s="35"/>
      <c r="T181" s="35"/>
      <c r="U181" s="35"/>
      <c r="V181" s="35"/>
    </row>
    <row r="182" spans="1:22" x14ac:dyDescent="0.25">
      <c r="B182" s="1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77"/>
      <c r="O182" s="77"/>
      <c r="P182" s="8"/>
      <c r="Q182" s="8"/>
      <c r="R182" s="8"/>
      <c r="S182" s="8"/>
      <c r="T182" s="8"/>
      <c r="U182" s="8"/>
      <c r="V182" s="35"/>
    </row>
    <row r="183" spans="1:22" x14ac:dyDescent="0.25">
      <c r="B183" s="1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77"/>
      <c r="O183" s="77"/>
      <c r="P183" s="35"/>
      <c r="Q183" s="35"/>
      <c r="R183" s="35"/>
      <c r="S183" s="35"/>
      <c r="T183" s="35"/>
      <c r="U183" s="35"/>
      <c r="V183" s="35"/>
    </row>
    <row r="184" spans="1:22" x14ac:dyDescent="0.25">
      <c r="B184" s="103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77"/>
      <c r="O184" s="77"/>
      <c r="P184" s="35"/>
      <c r="Q184" s="35"/>
      <c r="R184" s="35"/>
      <c r="S184" s="35"/>
      <c r="T184" s="35"/>
      <c r="U184" s="35"/>
      <c r="V184" s="35"/>
    </row>
    <row r="185" spans="1:22" x14ac:dyDescent="0.25">
      <c r="B185" s="1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77"/>
      <c r="O185" s="77"/>
      <c r="P185" s="35"/>
      <c r="Q185" s="35"/>
      <c r="R185" s="35"/>
      <c r="S185" s="35"/>
      <c r="T185" s="35"/>
      <c r="U185" s="35"/>
      <c r="V185" s="35"/>
    </row>
    <row r="186" spans="1:22" x14ac:dyDescent="0.25">
      <c r="B186" s="1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77"/>
      <c r="O186" s="77"/>
      <c r="P186" s="8"/>
      <c r="Q186" s="8"/>
      <c r="R186" s="8"/>
      <c r="S186" s="8"/>
      <c r="T186" s="8"/>
      <c r="U186" s="8"/>
      <c r="V186" s="35"/>
    </row>
    <row r="187" spans="1:22" x14ac:dyDescent="0.25">
      <c r="B187" s="1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77"/>
      <c r="O187" s="77"/>
      <c r="P187" s="8"/>
      <c r="Q187" s="8"/>
      <c r="R187" s="8"/>
      <c r="S187" s="8"/>
      <c r="T187" s="8"/>
      <c r="U187" s="8"/>
      <c r="V187" s="35"/>
    </row>
    <row r="188" spans="1:22" x14ac:dyDescent="0.25">
      <c r="B188" s="1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77"/>
      <c r="O188" s="77"/>
      <c r="P188" s="35"/>
      <c r="Q188" s="35"/>
      <c r="R188" s="35"/>
      <c r="S188" s="35"/>
      <c r="T188" s="35"/>
      <c r="U188" s="35"/>
      <c r="V188" s="35"/>
    </row>
    <row r="189" spans="1:22" x14ac:dyDescent="0.25">
      <c r="B189" s="1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77"/>
      <c r="O189" s="77"/>
      <c r="P189" s="8"/>
      <c r="Q189" s="8"/>
      <c r="R189" s="8"/>
      <c r="S189" s="8"/>
      <c r="T189" s="8"/>
      <c r="U189" s="8"/>
      <c r="V189" s="35"/>
    </row>
    <row r="190" spans="1:22" x14ac:dyDescent="0.25">
      <c r="B190" s="68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60"/>
      <c r="O190" s="60"/>
      <c r="P190" s="35"/>
      <c r="Q190" s="35"/>
      <c r="R190" s="35"/>
      <c r="S190" s="35"/>
      <c r="T190" s="35"/>
      <c r="U190" s="35"/>
      <c r="V190" s="35"/>
    </row>
    <row r="191" spans="1:22" x14ac:dyDescent="0.25">
      <c r="B191" s="1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77"/>
      <c r="O191" s="77"/>
      <c r="P191" s="8"/>
      <c r="Q191" s="8"/>
      <c r="R191" s="8"/>
      <c r="S191" s="8"/>
      <c r="T191" s="8"/>
      <c r="U191" s="8"/>
      <c r="V191" s="35"/>
    </row>
    <row r="192" spans="1:22" x14ac:dyDescent="0.25">
      <c r="B192" s="68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60"/>
      <c r="O192" s="60"/>
      <c r="P192" s="35"/>
      <c r="Q192" s="35"/>
      <c r="R192" s="35"/>
      <c r="S192" s="35"/>
      <c r="T192" s="35"/>
      <c r="U192" s="35"/>
      <c r="V192" s="35"/>
    </row>
    <row r="193" spans="2:22" x14ac:dyDescent="0.25">
      <c r="B193" s="1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77"/>
      <c r="O193" s="77"/>
      <c r="P193" s="8"/>
      <c r="Q193" s="8"/>
      <c r="R193" s="8"/>
      <c r="S193" s="8"/>
      <c r="T193" s="8"/>
      <c r="U193" s="8"/>
      <c r="V193" s="35"/>
    </row>
    <row r="194" spans="2:22" x14ac:dyDescent="0.25">
      <c r="B194" s="1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77"/>
      <c r="O194" s="77"/>
      <c r="P194" s="8"/>
      <c r="Q194" s="8"/>
      <c r="R194" s="8"/>
      <c r="S194" s="8"/>
      <c r="T194" s="8"/>
      <c r="U194" s="8"/>
      <c r="V194" s="35"/>
    </row>
  </sheetData>
  <sortState ref="A8:V46">
    <sortCondition descending="1" ref="O8"/>
  </sortState>
  <dataValidations count="19">
    <dataValidation type="whole" allowBlank="1" showErrorMessage="1" sqref="F8:F9 F135 F53 F58:F59 F61:F62 F98:F101 F107:F108 F110 F128:F132 F12:F13 F16:F17 F20:F21 F24:F25 F28:F29 F32:F33 F36:F37 F40:F41 F44:F45">
      <formula1>1</formula1>
      <formula2>2000</formula2>
    </dataValidation>
    <dataValidation type="list" allowBlank="1" showErrorMessage="1" sqref="G8:G9 G135 G53 G58:G62 G98:G101 G107:G108 G110 G128:G132 G26:G27 G44:G45">
      <formula1>$BB$1:$BB$13</formula1>
      <formula2>0</formula2>
    </dataValidation>
    <dataValidation type="decimal" allowBlank="1" showErrorMessage="1" sqref="O8:O9 O26:O30 O38:O39 O58:O59 O61:O62 O98:O101 O107:O108 O110 O128:O132 O135 O53">
      <formula1>0</formula1>
      <formula2>1555</formula2>
    </dataValidation>
    <dataValidation type="textLength" operator="equal" allowBlank="1" showErrorMessage="1" sqref="B8:B9 B26:B30 B38:B39 B58:B59 B61:B62 B98:B101 B107:B108 B110 B128:B132 B135 B53">
      <formula1>11</formula1>
      <formula2>0</formula2>
    </dataValidation>
    <dataValidation type="whole" allowBlank="1" showErrorMessage="1" sqref="N8:N9 N26:N30 N38:N39 N58:N62 N98:N101 N107:N108 N110 N128:N132 N135 N53">
      <formula1>1</formula1>
      <formula2>5555</formula2>
    </dataValidation>
    <dataValidation type="list" allowBlank="1" showErrorMessage="1" sqref="R8:R9">
      <formula1>$BD$1:$BD$12</formula1>
      <formula2>0</formula2>
    </dataValidation>
    <dataValidation type="list" allowBlank="1" showErrorMessage="1" sqref="R26:R30 R38:R39 R61:R62 R98:R101 R107:R108 R110 R128:R129 R135">
      <formula1>$BD$1:$BD$11</formula1>
      <formula2>0</formula2>
    </dataValidation>
    <dataValidation type="list" allowBlank="1" showInputMessage="1" showErrorMessage="1" sqref="R31:S34">
      <formula1>$BD$1:$BD$11</formula1>
    </dataValidation>
    <dataValidation type="list" allowBlank="1" showInputMessage="1" showErrorMessage="1" sqref="G145:G194">
      <formula1>$BB$1:$BB$13</formula1>
    </dataValidation>
    <dataValidation type="decimal" allowBlank="1" showInputMessage="1" showErrorMessage="1" sqref="O145:O166 O168 N167 O170:O178 N169 O180:O191 N179 O193:O194 N192">
      <formula1>0</formula1>
      <formula2>1555</formula2>
    </dataValidation>
    <dataValidation type="whole" allowBlank="1" showInputMessage="1" showErrorMessage="1" sqref="N145:N166 N168 N170:N178 N180:N191 N193:N194">
      <formula1>1</formula1>
      <formula2>5555</formula2>
    </dataValidation>
    <dataValidation type="whole" allowBlank="1" showInputMessage="1" showErrorMessage="1" sqref="F145:F194">
      <formula1>1</formula1>
      <formula2>2000</formula2>
    </dataValidation>
    <dataValidation type="list" allowBlank="1" showErrorMessage="1" sqref="E58:E62 E53 E135 E128:E132 E110 E107:E108 E98:E101">
      <formula1>$BA$1:$BA$23</formula1>
      <formula2>0</formula2>
    </dataValidation>
    <dataValidation type="list" allowBlank="1" showInputMessage="1" showErrorMessage="1" sqref="E145:E194">
      <formula1>$BA$1:$BA$23</formula1>
    </dataValidation>
    <dataValidation type="list" allowBlank="1" showErrorMessage="1" sqref="E8:E9 E12:E13 E16:E17 E20:E21 E24:E25 E28:E29 E32:E33 E36:E37 E40:E41 E44:E45">
      <formula1>$BA$1:$BA$22</formula1>
      <formula2>0</formula2>
    </dataValidation>
    <dataValidation type="list" allowBlank="1" showErrorMessage="1" sqref="J53 J26:J30 J135 J128:J132 J110 J107:J108 J98:J101 J58:J62 J38:J39">
      <formula1>$BC$4:$BC$1387</formula1>
      <formula2>0</formula2>
    </dataValidation>
    <dataValidation type="list" allowBlank="1" showInputMessage="1" showErrorMessage="1" sqref="J31:J34 J40">
      <formula1>$BC$1:$BC$1379</formula1>
    </dataValidation>
    <dataValidation type="list" allowBlank="1" showInputMessage="1" showErrorMessage="1" sqref="J145:J194">
      <formula1>$BC$4:$BC$1382</formula1>
    </dataValidation>
    <dataValidation type="list" allowBlank="1" showErrorMessage="1" sqref="J8:J9">
      <formula1>$BC$4:$BC$1389</formula1>
      <formula2>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0"/>
  <sheetViews>
    <sheetView zoomScale="74" zoomScaleNormal="74" workbookViewId="0">
      <selection activeCell="A7" sqref="A7:XFD17"/>
    </sheetView>
  </sheetViews>
  <sheetFormatPr defaultRowHeight="15" x14ac:dyDescent="0.25"/>
  <cols>
    <col min="1" max="1" width="4.42578125" bestFit="1" customWidth="1"/>
    <col min="2" max="2" width="14.7109375" bestFit="1" customWidth="1"/>
    <col min="3" max="3" width="13.7109375" bestFit="1" customWidth="1"/>
    <col min="4" max="4" width="15.42578125" bestFit="1" customWidth="1"/>
    <col min="5" max="6" width="12.7109375" bestFit="1" customWidth="1"/>
    <col min="7" max="7" width="12" bestFit="1" customWidth="1"/>
    <col min="8" max="8" width="11.5703125" bestFit="1" customWidth="1"/>
    <col min="9" max="9" width="14.85546875" bestFit="1" customWidth="1"/>
    <col min="10" max="10" width="24.7109375" bestFit="1" customWidth="1"/>
    <col min="11" max="11" width="13.5703125" bestFit="1" customWidth="1"/>
    <col min="12" max="12" width="11.140625" bestFit="1" customWidth="1"/>
    <col min="13" max="13" width="28.28515625" bestFit="1" customWidth="1"/>
    <col min="14" max="14" width="15.140625" bestFit="1" customWidth="1"/>
    <col min="16" max="16" width="3.140625" customWidth="1"/>
    <col min="17" max="17" width="3.42578125" customWidth="1"/>
    <col min="18" max="18" width="2.28515625" customWidth="1"/>
    <col min="19" max="19" width="2" customWidth="1"/>
    <col min="20" max="20" width="2.42578125" customWidth="1"/>
    <col min="21" max="21" width="16.85546875" customWidth="1"/>
    <col min="22" max="22" width="3.140625" customWidth="1"/>
  </cols>
  <sheetData>
    <row r="1" spans="1:22" s="34" customFormat="1" x14ac:dyDescent="0.25">
      <c r="A1" s="1"/>
      <c r="B1" s="1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57"/>
      <c r="O1" s="157"/>
      <c r="P1" s="3"/>
      <c r="Q1" s="3"/>
      <c r="R1" s="3"/>
      <c r="S1" s="3"/>
      <c r="T1" s="3"/>
      <c r="U1" s="3"/>
      <c r="V1" s="3"/>
    </row>
    <row r="2" spans="1:22" s="34" customFormat="1" x14ac:dyDescent="0.25">
      <c r="A2" s="1"/>
      <c r="B2" s="14"/>
      <c r="C2" s="3"/>
      <c r="D2" s="3" t="s">
        <v>634</v>
      </c>
      <c r="E2" s="3"/>
      <c r="F2" s="3"/>
      <c r="G2" s="3"/>
      <c r="H2" s="3"/>
      <c r="I2" s="3"/>
      <c r="J2" s="3"/>
      <c r="K2" s="3"/>
      <c r="L2" s="3"/>
      <c r="M2" s="3"/>
      <c r="N2" s="157"/>
      <c r="O2" s="157"/>
      <c r="P2" s="3"/>
      <c r="Q2" s="3"/>
      <c r="R2" s="3"/>
      <c r="S2" s="3"/>
      <c r="T2" s="3"/>
      <c r="U2" s="3"/>
      <c r="V2" s="3"/>
    </row>
    <row r="3" spans="1:22" s="34" customFormat="1" x14ac:dyDescent="0.25">
      <c r="A3" s="1"/>
      <c r="B3" s="1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57"/>
      <c r="O3" s="157"/>
      <c r="P3" s="3"/>
      <c r="Q3" s="3"/>
      <c r="R3" s="3"/>
      <c r="S3" s="3"/>
      <c r="T3" s="3"/>
      <c r="U3" s="3"/>
      <c r="V3" s="3"/>
    </row>
    <row r="4" spans="1:22" s="34" customFormat="1" x14ac:dyDescent="0.25">
      <c r="A4" s="1"/>
      <c r="B4" s="14"/>
      <c r="C4" s="3"/>
      <c r="D4" s="3" t="s">
        <v>636</v>
      </c>
      <c r="E4" s="3"/>
      <c r="F4" s="3"/>
      <c r="G4" s="3"/>
      <c r="H4" s="3"/>
      <c r="I4" s="3"/>
      <c r="J4" s="3"/>
      <c r="K4" s="3"/>
      <c r="L4" s="3"/>
      <c r="M4" s="3"/>
      <c r="N4" s="157"/>
      <c r="O4" s="157"/>
      <c r="P4" s="3"/>
      <c r="Q4" s="3"/>
      <c r="R4" s="3"/>
      <c r="S4" s="3"/>
      <c r="T4" s="3"/>
      <c r="U4" s="3"/>
      <c r="V4" s="3"/>
    </row>
    <row r="5" spans="1:22" s="34" customFormat="1" x14ac:dyDescent="0.25">
      <c r="A5" s="1"/>
      <c r="B5" s="1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7"/>
      <c r="O5" s="157"/>
      <c r="P5" s="3"/>
      <c r="Q5" s="3"/>
      <c r="R5" s="3"/>
      <c r="S5" s="3"/>
      <c r="T5" s="3"/>
      <c r="U5" s="3"/>
      <c r="V5" s="3"/>
    </row>
    <row r="6" spans="1:22" x14ac:dyDescent="0.25">
      <c r="A6" s="1"/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25">
      <c r="A7" s="4" t="s">
        <v>0</v>
      </c>
      <c r="B7" s="5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13</v>
      </c>
      <c r="O7" s="6" t="s">
        <v>14</v>
      </c>
      <c r="P7" s="6" t="s">
        <v>15</v>
      </c>
      <c r="Q7" s="6" t="s">
        <v>16</v>
      </c>
      <c r="R7" s="6" t="s">
        <v>17</v>
      </c>
      <c r="S7" s="6" t="s">
        <v>18</v>
      </c>
      <c r="T7" s="6" t="s">
        <v>19</v>
      </c>
      <c r="U7" s="6" t="s">
        <v>20</v>
      </c>
      <c r="V7" s="6" t="s">
        <v>21</v>
      </c>
    </row>
    <row r="8" spans="1:22" x14ac:dyDescent="0.25">
      <c r="A8" s="19">
        <v>1</v>
      </c>
      <c r="B8" s="73" t="s">
        <v>231</v>
      </c>
      <c r="C8" s="120" t="s">
        <v>232</v>
      </c>
      <c r="D8" s="74" t="s">
        <v>233</v>
      </c>
      <c r="E8" s="116" t="s">
        <v>24</v>
      </c>
      <c r="F8" s="116">
        <v>214</v>
      </c>
      <c r="G8" s="118" t="s">
        <v>33</v>
      </c>
      <c r="H8" s="120" t="s">
        <v>225</v>
      </c>
      <c r="I8" s="74" t="s">
        <v>226</v>
      </c>
      <c r="J8" s="74" t="s">
        <v>227</v>
      </c>
      <c r="K8" s="74" t="s">
        <v>75</v>
      </c>
      <c r="L8" s="118">
        <v>17</v>
      </c>
      <c r="M8" s="72" t="s">
        <v>30</v>
      </c>
      <c r="N8" s="118">
        <v>1</v>
      </c>
      <c r="O8" s="118">
        <v>67</v>
      </c>
      <c r="P8" s="74"/>
      <c r="Q8" s="74"/>
      <c r="R8" s="74"/>
      <c r="S8" s="74"/>
      <c r="T8" s="74"/>
      <c r="U8" s="74" t="s">
        <v>610</v>
      </c>
      <c r="V8" s="74"/>
    </row>
    <row r="9" spans="1:22" x14ac:dyDescent="0.25">
      <c r="A9" s="19">
        <v>2</v>
      </c>
      <c r="B9" s="73" t="s">
        <v>293</v>
      </c>
      <c r="C9" s="120" t="s">
        <v>294</v>
      </c>
      <c r="D9" s="74" t="s">
        <v>295</v>
      </c>
      <c r="E9" s="116" t="s">
        <v>24</v>
      </c>
      <c r="F9" s="116">
        <v>214</v>
      </c>
      <c r="G9" s="117" t="s">
        <v>33</v>
      </c>
      <c r="H9" s="120" t="s">
        <v>296</v>
      </c>
      <c r="I9" s="74" t="s">
        <v>297</v>
      </c>
      <c r="J9" s="74" t="s">
        <v>292</v>
      </c>
      <c r="K9" s="74" t="s">
        <v>29</v>
      </c>
      <c r="L9" s="118">
        <v>17</v>
      </c>
      <c r="M9" s="72" t="s">
        <v>30</v>
      </c>
      <c r="N9" s="118">
        <v>1</v>
      </c>
      <c r="O9" s="118">
        <v>67</v>
      </c>
      <c r="P9" s="74"/>
      <c r="Q9" s="74"/>
      <c r="R9" s="74"/>
      <c r="S9" s="74"/>
      <c r="T9" s="74"/>
      <c r="U9" s="74" t="s">
        <v>298</v>
      </c>
      <c r="V9" s="71"/>
    </row>
    <row r="10" spans="1:22" x14ac:dyDescent="0.25">
      <c r="A10" s="19">
        <v>3</v>
      </c>
      <c r="B10" s="71">
        <v>17751420090</v>
      </c>
      <c r="C10" s="121" t="s">
        <v>136</v>
      </c>
      <c r="D10" s="79" t="s">
        <v>137</v>
      </c>
      <c r="E10" s="116" t="s">
        <v>24</v>
      </c>
      <c r="F10" s="116">
        <v>214</v>
      </c>
      <c r="G10" s="117" t="s">
        <v>33</v>
      </c>
      <c r="H10" s="121" t="s">
        <v>138</v>
      </c>
      <c r="I10" s="71" t="s">
        <v>139</v>
      </c>
      <c r="J10" s="71" t="s">
        <v>140</v>
      </c>
      <c r="K10" s="71" t="s">
        <v>141</v>
      </c>
      <c r="L10" s="118">
        <v>17</v>
      </c>
      <c r="M10" s="72" t="s">
        <v>30</v>
      </c>
      <c r="N10" s="117">
        <v>2</v>
      </c>
      <c r="O10" s="117">
        <v>66</v>
      </c>
      <c r="P10" s="71"/>
      <c r="Q10" s="71"/>
      <c r="R10" s="71"/>
      <c r="S10" s="71"/>
      <c r="T10" s="71"/>
      <c r="U10" s="79" t="s">
        <v>611</v>
      </c>
      <c r="V10" s="71"/>
    </row>
    <row r="11" spans="1:22" x14ac:dyDescent="0.25">
      <c r="A11" s="19">
        <v>4</v>
      </c>
      <c r="B11" s="71">
        <v>65764423796</v>
      </c>
      <c r="C11" s="121" t="s">
        <v>201</v>
      </c>
      <c r="D11" s="79" t="s">
        <v>270</v>
      </c>
      <c r="E11" s="116" t="s">
        <v>24</v>
      </c>
      <c r="F11" s="116">
        <v>214</v>
      </c>
      <c r="G11" s="117" t="s">
        <v>33</v>
      </c>
      <c r="H11" s="121" t="s">
        <v>264</v>
      </c>
      <c r="I11" s="71" t="s">
        <v>73</v>
      </c>
      <c r="J11" s="71" t="s">
        <v>265</v>
      </c>
      <c r="K11" s="71" t="s">
        <v>29</v>
      </c>
      <c r="L11" s="118">
        <v>17</v>
      </c>
      <c r="M11" s="72" t="s">
        <v>30</v>
      </c>
      <c r="N11" s="117">
        <v>3</v>
      </c>
      <c r="O11" s="117">
        <v>64</v>
      </c>
      <c r="P11" s="71"/>
      <c r="Q11" s="71"/>
      <c r="R11" s="71"/>
      <c r="S11" s="71"/>
      <c r="T11" s="71"/>
      <c r="U11" s="79" t="s">
        <v>612</v>
      </c>
      <c r="V11" s="71"/>
    </row>
    <row r="12" spans="1:22" x14ac:dyDescent="0.25">
      <c r="A12" s="19">
        <v>5</v>
      </c>
      <c r="B12" s="73" t="s">
        <v>439</v>
      </c>
      <c r="C12" s="120" t="s">
        <v>440</v>
      </c>
      <c r="D12" s="74" t="s">
        <v>441</v>
      </c>
      <c r="E12" s="116" t="s">
        <v>24</v>
      </c>
      <c r="F12" s="116">
        <v>214</v>
      </c>
      <c r="G12" s="118" t="s">
        <v>33</v>
      </c>
      <c r="H12" s="120" t="s">
        <v>138</v>
      </c>
      <c r="I12" s="74" t="s">
        <v>442</v>
      </c>
      <c r="J12" s="74" t="s">
        <v>438</v>
      </c>
      <c r="K12" s="74" t="s">
        <v>29</v>
      </c>
      <c r="L12" s="118">
        <v>17</v>
      </c>
      <c r="M12" s="72" t="s">
        <v>30</v>
      </c>
      <c r="N12" s="118">
        <v>4</v>
      </c>
      <c r="O12" s="118">
        <v>63</v>
      </c>
      <c r="P12" s="71"/>
      <c r="Q12" s="71"/>
      <c r="R12" s="71"/>
      <c r="S12" s="71"/>
      <c r="T12" s="71"/>
      <c r="U12" s="74" t="s">
        <v>443</v>
      </c>
      <c r="V12" s="71"/>
    </row>
    <row r="13" spans="1:22" x14ac:dyDescent="0.25">
      <c r="A13" s="19">
        <v>6</v>
      </c>
      <c r="B13" s="75" t="s">
        <v>382</v>
      </c>
      <c r="C13" s="122" t="s">
        <v>383</v>
      </c>
      <c r="D13" s="76" t="s">
        <v>163</v>
      </c>
      <c r="E13" s="116" t="s">
        <v>24</v>
      </c>
      <c r="F13" s="116">
        <v>214</v>
      </c>
      <c r="G13" s="117" t="s">
        <v>33</v>
      </c>
      <c r="H13" s="122" t="s">
        <v>117</v>
      </c>
      <c r="I13" s="76" t="s">
        <v>248</v>
      </c>
      <c r="J13" s="76" t="s">
        <v>381</v>
      </c>
      <c r="K13" s="76" t="s">
        <v>29</v>
      </c>
      <c r="L13" s="118">
        <v>17</v>
      </c>
      <c r="M13" s="72" t="s">
        <v>30</v>
      </c>
      <c r="N13" s="156">
        <v>4</v>
      </c>
      <c r="O13" s="156">
        <v>63</v>
      </c>
      <c r="P13" s="76"/>
      <c r="Q13" s="76"/>
      <c r="R13" s="76"/>
      <c r="S13" s="76"/>
      <c r="T13" s="76"/>
      <c r="U13" s="76" t="s">
        <v>384</v>
      </c>
      <c r="V13" s="76"/>
    </row>
    <row r="14" spans="1:22" x14ac:dyDescent="0.25">
      <c r="A14" s="19">
        <v>7</v>
      </c>
      <c r="B14" s="71">
        <v>62442048138</v>
      </c>
      <c r="C14" s="114" t="s">
        <v>58</v>
      </c>
      <c r="D14" s="79" t="s">
        <v>581</v>
      </c>
      <c r="E14" s="116" t="s">
        <v>24</v>
      </c>
      <c r="F14" s="116">
        <v>214</v>
      </c>
      <c r="G14" s="117" t="s">
        <v>33</v>
      </c>
      <c r="H14" s="114" t="s">
        <v>296</v>
      </c>
      <c r="I14" s="79" t="s">
        <v>297</v>
      </c>
      <c r="J14" s="71" t="s">
        <v>507</v>
      </c>
      <c r="K14" s="74" t="s">
        <v>29</v>
      </c>
      <c r="L14" s="117">
        <v>17</v>
      </c>
      <c r="M14" s="72" t="s">
        <v>30</v>
      </c>
      <c r="N14" s="117">
        <v>5</v>
      </c>
      <c r="O14" s="117">
        <v>62</v>
      </c>
      <c r="P14" s="71"/>
      <c r="Q14" s="71"/>
      <c r="R14" s="71"/>
      <c r="S14" s="71"/>
      <c r="T14" s="71"/>
      <c r="U14" s="79" t="s">
        <v>615</v>
      </c>
      <c r="V14" s="71"/>
    </row>
    <row r="15" spans="1:22" x14ac:dyDescent="0.25">
      <c r="A15" s="19">
        <v>8</v>
      </c>
      <c r="B15" s="71">
        <v>41654030872</v>
      </c>
      <c r="C15" s="114" t="s">
        <v>128</v>
      </c>
      <c r="D15" s="79" t="s">
        <v>582</v>
      </c>
      <c r="E15" s="116" t="s">
        <v>24</v>
      </c>
      <c r="F15" s="116">
        <v>214</v>
      </c>
      <c r="G15" s="117" t="s">
        <v>33</v>
      </c>
      <c r="H15" s="114" t="s">
        <v>545</v>
      </c>
      <c r="I15" s="79" t="s">
        <v>533</v>
      </c>
      <c r="J15" s="71" t="s">
        <v>520</v>
      </c>
      <c r="K15" s="74" t="s">
        <v>29</v>
      </c>
      <c r="L15" s="117">
        <v>17</v>
      </c>
      <c r="M15" s="72" t="s">
        <v>30</v>
      </c>
      <c r="N15" s="117">
        <v>5</v>
      </c>
      <c r="O15" s="117">
        <v>62</v>
      </c>
      <c r="P15" s="71"/>
      <c r="Q15" s="71"/>
      <c r="R15" s="71"/>
      <c r="S15" s="71"/>
      <c r="T15" s="71"/>
      <c r="U15" s="79" t="s">
        <v>614</v>
      </c>
      <c r="V15" s="71"/>
    </row>
    <row r="16" spans="1:22" x14ac:dyDescent="0.25">
      <c r="A16" s="19">
        <v>9</v>
      </c>
      <c r="B16" s="73" t="s">
        <v>459</v>
      </c>
      <c r="C16" s="120" t="s">
        <v>572</v>
      </c>
      <c r="D16" s="74" t="s">
        <v>583</v>
      </c>
      <c r="E16" s="116" t="s">
        <v>24</v>
      </c>
      <c r="F16" s="116">
        <v>214</v>
      </c>
      <c r="G16" s="117" t="s">
        <v>33</v>
      </c>
      <c r="H16" s="120" t="s">
        <v>592</v>
      </c>
      <c r="I16" s="74" t="s">
        <v>594</v>
      </c>
      <c r="J16" s="74" t="s">
        <v>453</v>
      </c>
      <c r="K16" s="74" t="s">
        <v>29</v>
      </c>
      <c r="L16" s="117">
        <v>17</v>
      </c>
      <c r="M16" s="72" t="s">
        <v>30</v>
      </c>
      <c r="N16" s="118">
        <v>5</v>
      </c>
      <c r="O16" s="118">
        <v>62</v>
      </c>
      <c r="P16" s="74"/>
      <c r="Q16" s="74"/>
      <c r="R16" s="74"/>
      <c r="S16" s="74"/>
      <c r="T16" s="74"/>
      <c r="U16" s="74" t="s">
        <v>616</v>
      </c>
      <c r="V16" s="74"/>
    </row>
    <row r="17" spans="1:22" x14ac:dyDescent="0.25">
      <c r="A17" s="19">
        <v>10</v>
      </c>
      <c r="B17" s="73" t="s">
        <v>323</v>
      </c>
      <c r="C17" s="120" t="s">
        <v>32</v>
      </c>
      <c r="D17" s="74" t="s">
        <v>324</v>
      </c>
      <c r="E17" s="116" t="s">
        <v>24</v>
      </c>
      <c r="F17" s="116">
        <v>214</v>
      </c>
      <c r="G17" s="118" t="s">
        <v>33</v>
      </c>
      <c r="H17" s="120" t="s">
        <v>325</v>
      </c>
      <c r="I17" s="74" t="s">
        <v>326</v>
      </c>
      <c r="J17" s="74" t="s">
        <v>327</v>
      </c>
      <c r="K17" s="74" t="s">
        <v>29</v>
      </c>
      <c r="L17" s="118">
        <v>17</v>
      </c>
      <c r="M17" s="72" t="s">
        <v>30</v>
      </c>
      <c r="N17" s="118">
        <v>5</v>
      </c>
      <c r="O17" s="118">
        <v>62</v>
      </c>
      <c r="P17" s="71"/>
      <c r="Q17" s="71"/>
      <c r="R17" s="71"/>
      <c r="S17" s="71"/>
      <c r="T17" s="71"/>
      <c r="U17" s="79" t="s">
        <v>613</v>
      </c>
      <c r="V17" s="71"/>
    </row>
    <row r="18" spans="1:22" x14ac:dyDescent="0.25">
      <c r="A18" s="106">
        <v>11</v>
      </c>
      <c r="B18" s="150"/>
      <c r="C18" s="130" t="s">
        <v>183</v>
      </c>
      <c r="D18" s="141" t="s">
        <v>575</v>
      </c>
      <c r="E18" s="133" t="s">
        <v>24</v>
      </c>
      <c r="F18" s="133">
        <v>214</v>
      </c>
      <c r="G18" s="151" t="s">
        <v>33</v>
      </c>
      <c r="H18" s="130" t="s">
        <v>540</v>
      </c>
      <c r="I18" s="141" t="s">
        <v>541</v>
      </c>
      <c r="J18" s="150" t="s">
        <v>517</v>
      </c>
      <c r="K18" s="141" t="s">
        <v>566</v>
      </c>
      <c r="L18" s="151">
        <v>17</v>
      </c>
      <c r="M18" s="149" t="s">
        <v>30</v>
      </c>
      <c r="N18" s="151">
        <v>6</v>
      </c>
      <c r="O18" s="151">
        <v>61</v>
      </c>
      <c r="P18" s="150"/>
      <c r="Q18" s="150"/>
      <c r="R18" s="150"/>
      <c r="S18" s="150"/>
      <c r="T18" s="150"/>
      <c r="U18" s="150"/>
      <c r="V18" s="150"/>
    </row>
    <row r="19" spans="1:22" x14ac:dyDescent="0.25">
      <c r="A19" s="106">
        <v>12</v>
      </c>
      <c r="B19" s="150"/>
      <c r="C19" s="130" t="s">
        <v>104</v>
      </c>
      <c r="D19" s="141" t="s">
        <v>585</v>
      </c>
      <c r="E19" s="133" t="s">
        <v>24</v>
      </c>
      <c r="F19" s="133">
        <v>214</v>
      </c>
      <c r="G19" s="151" t="s">
        <v>33</v>
      </c>
      <c r="H19" s="130" t="s">
        <v>545</v>
      </c>
      <c r="I19" s="141" t="s">
        <v>533</v>
      </c>
      <c r="J19" s="150" t="s">
        <v>520</v>
      </c>
      <c r="K19" s="149" t="s">
        <v>29</v>
      </c>
      <c r="L19" s="128">
        <v>17</v>
      </c>
      <c r="M19" s="149" t="s">
        <v>30</v>
      </c>
      <c r="N19" s="151">
        <v>7</v>
      </c>
      <c r="O19" s="151">
        <v>60</v>
      </c>
      <c r="P19" s="150"/>
      <c r="Q19" s="150"/>
      <c r="R19" s="150"/>
      <c r="S19" s="150"/>
      <c r="T19" s="150"/>
      <c r="U19" s="150"/>
      <c r="V19" s="150"/>
    </row>
    <row r="20" spans="1:22" x14ac:dyDescent="0.25">
      <c r="A20" s="106">
        <v>13</v>
      </c>
      <c r="B20" s="154" t="s">
        <v>366</v>
      </c>
      <c r="C20" s="153" t="s">
        <v>58</v>
      </c>
      <c r="D20" s="141" t="s">
        <v>367</v>
      </c>
      <c r="E20" s="133" t="s">
        <v>24</v>
      </c>
      <c r="F20" s="133">
        <v>214</v>
      </c>
      <c r="G20" s="128" t="s">
        <v>33</v>
      </c>
      <c r="H20" s="153" t="s">
        <v>180</v>
      </c>
      <c r="I20" s="150" t="s">
        <v>181</v>
      </c>
      <c r="J20" s="150" t="s">
        <v>360</v>
      </c>
      <c r="K20" s="150" t="s">
        <v>361</v>
      </c>
      <c r="L20" s="128">
        <v>17</v>
      </c>
      <c r="M20" s="149" t="s">
        <v>30</v>
      </c>
      <c r="N20" s="151">
        <v>8</v>
      </c>
      <c r="O20" s="151">
        <v>59</v>
      </c>
      <c r="P20" s="150"/>
      <c r="Q20" s="150"/>
      <c r="R20" s="150"/>
      <c r="S20" s="150"/>
      <c r="T20" s="150"/>
      <c r="U20" s="150"/>
      <c r="V20" s="150"/>
    </row>
    <row r="21" spans="1:22" x14ac:dyDescent="0.25">
      <c r="A21" s="106">
        <v>14</v>
      </c>
      <c r="B21" s="140" t="s">
        <v>299</v>
      </c>
      <c r="C21" s="131" t="s">
        <v>26</v>
      </c>
      <c r="D21" s="152" t="s">
        <v>300</v>
      </c>
      <c r="E21" s="133" t="s">
        <v>24</v>
      </c>
      <c r="F21" s="133">
        <v>214</v>
      </c>
      <c r="G21" s="151" t="s">
        <v>33</v>
      </c>
      <c r="H21" s="131" t="s">
        <v>296</v>
      </c>
      <c r="I21" s="152" t="s">
        <v>297</v>
      </c>
      <c r="J21" s="152" t="s">
        <v>292</v>
      </c>
      <c r="K21" s="152" t="s">
        <v>29</v>
      </c>
      <c r="L21" s="151">
        <v>17</v>
      </c>
      <c r="M21" s="149" t="s">
        <v>30</v>
      </c>
      <c r="N21" s="128">
        <v>8</v>
      </c>
      <c r="O21" s="128">
        <v>59</v>
      </c>
      <c r="P21" s="152"/>
      <c r="Q21" s="152"/>
      <c r="R21" s="152"/>
      <c r="S21" s="152"/>
      <c r="T21" s="152"/>
      <c r="U21" s="152"/>
      <c r="V21" s="150"/>
    </row>
    <row r="22" spans="1:22" x14ac:dyDescent="0.25">
      <c r="A22" s="106">
        <v>15</v>
      </c>
      <c r="B22" s="140" t="s">
        <v>317</v>
      </c>
      <c r="C22" s="131" t="s">
        <v>318</v>
      </c>
      <c r="D22" s="152" t="s">
        <v>319</v>
      </c>
      <c r="E22" s="133" t="s">
        <v>24</v>
      </c>
      <c r="F22" s="133">
        <v>214</v>
      </c>
      <c r="G22" s="128" t="s">
        <v>33</v>
      </c>
      <c r="H22" s="131" t="s">
        <v>313</v>
      </c>
      <c r="I22" s="152" t="s">
        <v>314</v>
      </c>
      <c r="J22" s="152" t="s">
        <v>315</v>
      </c>
      <c r="K22" s="152" t="s">
        <v>29</v>
      </c>
      <c r="L22" s="128">
        <v>17</v>
      </c>
      <c r="M22" s="149" t="s">
        <v>30</v>
      </c>
      <c r="N22" s="128">
        <v>9</v>
      </c>
      <c r="O22" s="128">
        <v>58</v>
      </c>
      <c r="P22" s="150"/>
      <c r="Q22" s="150"/>
      <c r="R22" s="150"/>
      <c r="S22" s="150"/>
      <c r="T22" s="150"/>
      <c r="U22" s="150"/>
      <c r="V22" s="150"/>
    </row>
    <row r="23" spans="1:22" x14ac:dyDescent="0.25">
      <c r="A23" s="106">
        <v>16</v>
      </c>
      <c r="B23" s="150">
        <v>18915121428</v>
      </c>
      <c r="C23" s="153" t="s">
        <v>268</v>
      </c>
      <c r="D23" s="141" t="s">
        <v>269</v>
      </c>
      <c r="E23" s="133" t="s">
        <v>24</v>
      </c>
      <c r="F23" s="133">
        <v>214</v>
      </c>
      <c r="G23" s="151" t="s">
        <v>33</v>
      </c>
      <c r="H23" s="153" t="s">
        <v>264</v>
      </c>
      <c r="I23" s="150" t="s">
        <v>73</v>
      </c>
      <c r="J23" s="150" t="s">
        <v>265</v>
      </c>
      <c r="K23" s="150" t="s">
        <v>29</v>
      </c>
      <c r="L23" s="128">
        <v>17</v>
      </c>
      <c r="M23" s="149" t="s">
        <v>30</v>
      </c>
      <c r="N23" s="151">
        <v>9</v>
      </c>
      <c r="O23" s="151">
        <v>58</v>
      </c>
      <c r="P23" s="150"/>
      <c r="Q23" s="150"/>
      <c r="R23" s="150"/>
      <c r="S23" s="150"/>
      <c r="T23" s="150"/>
      <c r="U23" s="150"/>
      <c r="V23" s="150"/>
    </row>
    <row r="24" spans="1:22" x14ac:dyDescent="0.25">
      <c r="A24" s="106">
        <v>17</v>
      </c>
      <c r="B24" s="150">
        <v>68677762494</v>
      </c>
      <c r="C24" s="153" t="s">
        <v>271</v>
      </c>
      <c r="D24" s="141" t="s">
        <v>272</v>
      </c>
      <c r="E24" s="133" t="s">
        <v>24</v>
      </c>
      <c r="F24" s="133">
        <v>214</v>
      </c>
      <c r="G24" s="128" t="s">
        <v>33</v>
      </c>
      <c r="H24" s="153" t="s">
        <v>264</v>
      </c>
      <c r="I24" s="150" t="s">
        <v>73</v>
      </c>
      <c r="J24" s="150" t="s">
        <v>265</v>
      </c>
      <c r="K24" s="150" t="s">
        <v>29</v>
      </c>
      <c r="L24" s="133">
        <v>17</v>
      </c>
      <c r="M24" s="149" t="s">
        <v>30</v>
      </c>
      <c r="N24" s="151">
        <v>9</v>
      </c>
      <c r="O24" s="151">
        <v>58</v>
      </c>
      <c r="P24" s="150"/>
      <c r="Q24" s="150"/>
      <c r="R24" s="150"/>
      <c r="S24" s="150"/>
      <c r="T24" s="150"/>
      <c r="U24" s="150"/>
      <c r="V24" s="150"/>
    </row>
    <row r="25" spans="1:22" x14ac:dyDescent="0.25">
      <c r="A25" s="106">
        <v>18</v>
      </c>
      <c r="B25" s="154" t="s">
        <v>467</v>
      </c>
      <c r="C25" s="153" t="s">
        <v>58</v>
      </c>
      <c r="D25" s="141" t="s">
        <v>94</v>
      </c>
      <c r="E25" s="133" t="s">
        <v>24</v>
      </c>
      <c r="F25" s="133">
        <v>214</v>
      </c>
      <c r="G25" s="151" t="s">
        <v>33</v>
      </c>
      <c r="H25" s="153" t="s">
        <v>316</v>
      </c>
      <c r="I25" s="150" t="s">
        <v>464</v>
      </c>
      <c r="J25" s="150" t="s">
        <v>465</v>
      </c>
      <c r="K25" s="150" t="s">
        <v>466</v>
      </c>
      <c r="L25" s="128">
        <v>17</v>
      </c>
      <c r="M25" s="149" t="s">
        <v>30</v>
      </c>
      <c r="N25" s="151">
        <v>10</v>
      </c>
      <c r="O25" s="151">
        <v>57</v>
      </c>
      <c r="P25" s="150"/>
      <c r="Q25" s="150"/>
      <c r="R25" s="150"/>
      <c r="S25" s="150"/>
      <c r="T25" s="150"/>
      <c r="U25" s="150"/>
      <c r="V25" s="150"/>
    </row>
    <row r="26" spans="1:22" x14ac:dyDescent="0.25">
      <c r="A26" s="106">
        <v>19</v>
      </c>
      <c r="B26" s="154" t="s">
        <v>131</v>
      </c>
      <c r="C26" s="153" t="s">
        <v>132</v>
      </c>
      <c r="D26" s="141" t="s">
        <v>133</v>
      </c>
      <c r="E26" s="133" t="s">
        <v>24</v>
      </c>
      <c r="F26" s="133">
        <v>214</v>
      </c>
      <c r="G26" s="128" t="s">
        <v>33</v>
      </c>
      <c r="H26" s="153" t="s">
        <v>47</v>
      </c>
      <c r="I26" s="150" t="s">
        <v>134</v>
      </c>
      <c r="J26" s="150" t="s">
        <v>135</v>
      </c>
      <c r="K26" s="150" t="s">
        <v>29</v>
      </c>
      <c r="L26" s="128">
        <v>17</v>
      </c>
      <c r="M26" s="149" t="s">
        <v>30</v>
      </c>
      <c r="N26" s="151">
        <v>10</v>
      </c>
      <c r="O26" s="151">
        <v>57</v>
      </c>
      <c r="P26" s="150"/>
      <c r="Q26" s="150"/>
      <c r="R26" s="150"/>
      <c r="S26" s="150"/>
      <c r="T26" s="150"/>
      <c r="U26" s="150"/>
      <c r="V26" s="150"/>
    </row>
    <row r="27" spans="1:22" x14ac:dyDescent="0.25">
      <c r="A27" s="106">
        <v>20</v>
      </c>
      <c r="B27" s="149">
        <v>85942110095</v>
      </c>
      <c r="C27" s="134" t="s">
        <v>108</v>
      </c>
      <c r="D27" s="149" t="s">
        <v>109</v>
      </c>
      <c r="E27" s="133" t="s">
        <v>24</v>
      </c>
      <c r="F27" s="133">
        <v>214</v>
      </c>
      <c r="G27" s="133" t="s">
        <v>33</v>
      </c>
      <c r="H27" s="134" t="s">
        <v>106</v>
      </c>
      <c r="I27" s="149" t="s">
        <v>107</v>
      </c>
      <c r="J27" s="149" t="s">
        <v>105</v>
      </c>
      <c r="K27" s="149" t="s">
        <v>29</v>
      </c>
      <c r="L27" s="133">
        <v>17</v>
      </c>
      <c r="M27" s="149" t="s">
        <v>30</v>
      </c>
      <c r="N27" s="133">
        <v>11</v>
      </c>
      <c r="O27" s="133">
        <v>56</v>
      </c>
      <c r="P27" s="149"/>
      <c r="Q27" s="149"/>
      <c r="R27" s="149"/>
      <c r="S27" s="149"/>
      <c r="T27" s="149"/>
      <c r="U27" s="149"/>
      <c r="V27" s="150"/>
    </row>
    <row r="28" spans="1:22" x14ac:dyDescent="0.25">
      <c r="A28" s="106">
        <v>21</v>
      </c>
      <c r="B28" s="150"/>
      <c r="C28" s="130" t="s">
        <v>570</v>
      </c>
      <c r="D28" s="141" t="s">
        <v>536</v>
      </c>
      <c r="E28" s="133" t="s">
        <v>24</v>
      </c>
      <c r="F28" s="133">
        <v>214</v>
      </c>
      <c r="G28" s="151" t="s">
        <v>33</v>
      </c>
      <c r="H28" s="130" t="s">
        <v>47</v>
      </c>
      <c r="I28" s="141" t="s">
        <v>541</v>
      </c>
      <c r="J28" s="150" t="s">
        <v>517</v>
      </c>
      <c r="K28" s="141" t="s">
        <v>566</v>
      </c>
      <c r="L28" s="151">
        <v>17</v>
      </c>
      <c r="M28" s="149" t="s">
        <v>30</v>
      </c>
      <c r="N28" s="151">
        <v>12</v>
      </c>
      <c r="O28" s="151">
        <v>55</v>
      </c>
      <c r="P28" s="150"/>
      <c r="Q28" s="150"/>
      <c r="R28" s="150"/>
      <c r="S28" s="150"/>
      <c r="T28" s="150"/>
      <c r="U28" s="150"/>
      <c r="V28" s="150"/>
    </row>
    <row r="29" spans="1:22" x14ac:dyDescent="0.25">
      <c r="A29" s="106">
        <v>22</v>
      </c>
      <c r="B29" s="140" t="s">
        <v>234</v>
      </c>
      <c r="C29" s="131" t="s">
        <v>116</v>
      </c>
      <c r="D29" s="152" t="s">
        <v>235</v>
      </c>
      <c r="E29" s="133" t="s">
        <v>24</v>
      </c>
      <c r="F29" s="133">
        <v>214</v>
      </c>
      <c r="G29" s="128" t="s">
        <v>33</v>
      </c>
      <c r="H29" s="131" t="s">
        <v>228</v>
      </c>
      <c r="I29" s="152" t="s">
        <v>229</v>
      </c>
      <c r="J29" s="152" t="s">
        <v>227</v>
      </c>
      <c r="K29" s="152" t="s">
        <v>75</v>
      </c>
      <c r="L29" s="128">
        <v>17</v>
      </c>
      <c r="M29" s="149" t="s">
        <v>30</v>
      </c>
      <c r="N29" s="128">
        <v>12</v>
      </c>
      <c r="O29" s="128">
        <v>55</v>
      </c>
      <c r="P29" s="152"/>
      <c r="Q29" s="152"/>
      <c r="R29" s="152"/>
      <c r="S29" s="152"/>
      <c r="T29" s="152"/>
      <c r="U29" s="152"/>
      <c r="V29" s="152"/>
    </row>
    <row r="30" spans="1:22" x14ac:dyDescent="0.25">
      <c r="A30" s="106">
        <v>23</v>
      </c>
      <c r="B30" s="140" t="s">
        <v>414</v>
      </c>
      <c r="C30" s="131" t="s">
        <v>238</v>
      </c>
      <c r="D30" s="152" t="s">
        <v>409</v>
      </c>
      <c r="E30" s="133" t="s">
        <v>24</v>
      </c>
      <c r="F30" s="133">
        <v>214</v>
      </c>
      <c r="G30" s="128" t="s">
        <v>33</v>
      </c>
      <c r="H30" s="131" t="s">
        <v>410</v>
      </c>
      <c r="I30" s="152" t="s">
        <v>411</v>
      </c>
      <c r="J30" s="152" t="s">
        <v>412</v>
      </c>
      <c r="K30" s="152" t="s">
        <v>413</v>
      </c>
      <c r="L30" s="128">
        <v>17</v>
      </c>
      <c r="M30" s="149" t="s">
        <v>30</v>
      </c>
      <c r="N30" s="128">
        <v>12</v>
      </c>
      <c r="O30" s="128">
        <v>55</v>
      </c>
      <c r="P30" s="152"/>
      <c r="Q30" s="152"/>
      <c r="R30" s="152"/>
      <c r="S30" s="152"/>
      <c r="T30" s="152"/>
      <c r="U30" s="152"/>
      <c r="V30" s="150"/>
    </row>
    <row r="31" spans="1:22" x14ac:dyDescent="0.25">
      <c r="A31" s="106">
        <v>24</v>
      </c>
      <c r="B31" s="150"/>
      <c r="C31" s="130" t="s">
        <v>597</v>
      </c>
      <c r="D31" s="141" t="s">
        <v>577</v>
      </c>
      <c r="E31" s="133" t="s">
        <v>24</v>
      </c>
      <c r="F31" s="133">
        <v>214</v>
      </c>
      <c r="G31" s="151" t="s">
        <v>33</v>
      </c>
      <c r="H31" s="153"/>
      <c r="I31" s="150"/>
      <c r="J31" s="150" t="s">
        <v>520</v>
      </c>
      <c r="K31" s="152" t="s">
        <v>29</v>
      </c>
      <c r="L31" s="151">
        <v>17</v>
      </c>
      <c r="M31" s="149" t="s">
        <v>30</v>
      </c>
      <c r="N31" s="151">
        <v>13</v>
      </c>
      <c r="O31" s="151">
        <v>54</v>
      </c>
      <c r="P31" s="150"/>
      <c r="Q31" s="150"/>
      <c r="R31" s="150"/>
      <c r="S31" s="150"/>
      <c r="T31" s="150"/>
      <c r="U31" s="150"/>
      <c r="V31" s="150"/>
    </row>
    <row r="32" spans="1:22" x14ac:dyDescent="0.25">
      <c r="A32" s="106">
        <v>25</v>
      </c>
      <c r="B32" s="140" t="s">
        <v>156</v>
      </c>
      <c r="C32" s="131" t="s">
        <v>157</v>
      </c>
      <c r="D32" s="152" t="s">
        <v>158</v>
      </c>
      <c r="E32" s="133" t="s">
        <v>24</v>
      </c>
      <c r="F32" s="133">
        <v>214</v>
      </c>
      <c r="G32" s="133" t="s">
        <v>33</v>
      </c>
      <c r="H32" s="131" t="s">
        <v>129</v>
      </c>
      <c r="I32" s="152" t="s">
        <v>155</v>
      </c>
      <c r="J32" s="152" t="s">
        <v>153</v>
      </c>
      <c r="K32" s="152" t="s">
        <v>154</v>
      </c>
      <c r="L32" s="133">
        <v>17</v>
      </c>
      <c r="M32" s="149" t="s">
        <v>30</v>
      </c>
      <c r="N32" s="128">
        <v>13</v>
      </c>
      <c r="O32" s="128">
        <v>54</v>
      </c>
      <c r="P32" s="152"/>
      <c r="Q32" s="152"/>
      <c r="R32" s="152"/>
      <c r="S32" s="152"/>
      <c r="T32" s="152"/>
      <c r="U32" s="152"/>
      <c r="V32" s="150"/>
    </row>
    <row r="33" spans="1:22" x14ac:dyDescent="0.25">
      <c r="A33" s="106">
        <v>26</v>
      </c>
      <c r="B33" s="140" t="s">
        <v>432</v>
      </c>
      <c r="C33" s="131" t="s">
        <v>433</v>
      </c>
      <c r="D33" s="152" t="s">
        <v>434</v>
      </c>
      <c r="E33" s="133" t="s">
        <v>24</v>
      </c>
      <c r="F33" s="133">
        <v>214</v>
      </c>
      <c r="G33" s="128" t="s">
        <v>33</v>
      </c>
      <c r="H33" s="131" t="s">
        <v>430</v>
      </c>
      <c r="I33" s="152" t="s">
        <v>96</v>
      </c>
      <c r="J33" s="152" t="s">
        <v>431</v>
      </c>
      <c r="K33" s="152" t="s">
        <v>29</v>
      </c>
      <c r="L33" s="133">
        <v>17</v>
      </c>
      <c r="M33" s="149" t="s">
        <v>30</v>
      </c>
      <c r="N33" s="128">
        <v>14</v>
      </c>
      <c r="O33" s="128">
        <v>53</v>
      </c>
      <c r="P33" s="152"/>
      <c r="Q33" s="152"/>
      <c r="R33" s="152"/>
      <c r="S33" s="152"/>
      <c r="T33" s="152"/>
      <c r="U33" s="152"/>
      <c r="V33" s="150"/>
    </row>
    <row r="34" spans="1:22" x14ac:dyDescent="0.25">
      <c r="A34" s="106">
        <v>27</v>
      </c>
      <c r="B34" s="150"/>
      <c r="C34" s="130" t="s">
        <v>276</v>
      </c>
      <c r="D34" s="141" t="s">
        <v>579</v>
      </c>
      <c r="E34" s="133" t="s">
        <v>24</v>
      </c>
      <c r="F34" s="133">
        <v>214</v>
      </c>
      <c r="G34" s="133" t="s">
        <v>33</v>
      </c>
      <c r="H34" s="130" t="s">
        <v>119</v>
      </c>
      <c r="I34" s="141" t="s">
        <v>542</v>
      </c>
      <c r="J34" s="150" t="s">
        <v>505</v>
      </c>
      <c r="K34" s="152" t="s">
        <v>29</v>
      </c>
      <c r="L34" s="133">
        <v>17</v>
      </c>
      <c r="M34" s="149" t="s">
        <v>30</v>
      </c>
      <c r="N34" s="151">
        <v>14</v>
      </c>
      <c r="O34" s="151">
        <v>53</v>
      </c>
      <c r="P34" s="150"/>
      <c r="Q34" s="150"/>
      <c r="R34" s="150"/>
      <c r="S34" s="150"/>
      <c r="T34" s="150"/>
      <c r="U34" s="150"/>
      <c r="V34" s="150"/>
    </row>
    <row r="35" spans="1:22" x14ac:dyDescent="0.25">
      <c r="A35" s="106">
        <v>28</v>
      </c>
      <c r="B35" s="154" t="s">
        <v>206</v>
      </c>
      <c r="C35" s="153" t="s">
        <v>32</v>
      </c>
      <c r="D35" s="141" t="s">
        <v>202</v>
      </c>
      <c r="E35" s="133" t="s">
        <v>24</v>
      </c>
      <c r="F35" s="133">
        <v>214</v>
      </c>
      <c r="G35" s="151" t="s">
        <v>33</v>
      </c>
      <c r="H35" s="153" t="s">
        <v>116</v>
      </c>
      <c r="I35" s="150" t="s">
        <v>203</v>
      </c>
      <c r="J35" s="150" t="s">
        <v>204</v>
      </c>
      <c r="K35" s="150" t="s">
        <v>205</v>
      </c>
      <c r="L35" s="151">
        <v>17</v>
      </c>
      <c r="M35" s="149" t="s">
        <v>30</v>
      </c>
      <c r="N35" s="151">
        <v>14</v>
      </c>
      <c r="O35" s="151">
        <v>53</v>
      </c>
      <c r="P35" s="150"/>
      <c r="Q35" s="150"/>
      <c r="R35" s="150"/>
      <c r="S35" s="150"/>
      <c r="T35" s="150"/>
      <c r="U35" s="150"/>
      <c r="V35" s="150"/>
    </row>
    <row r="36" spans="1:22" x14ac:dyDescent="0.25">
      <c r="A36" s="106">
        <v>29</v>
      </c>
      <c r="B36" s="140" t="s">
        <v>419</v>
      </c>
      <c r="C36" s="131" t="s">
        <v>568</v>
      </c>
      <c r="D36" s="152" t="s">
        <v>576</v>
      </c>
      <c r="E36" s="133" t="s">
        <v>24</v>
      </c>
      <c r="F36" s="133">
        <v>214</v>
      </c>
      <c r="G36" s="128" t="s">
        <v>33</v>
      </c>
      <c r="H36" s="131" t="s">
        <v>58</v>
      </c>
      <c r="I36" s="152" t="s">
        <v>420</v>
      </c>
      <c r="J36" s="152" t="s">
        <v>418</v>
      </c>
      <c r="K36" s="152" t="s">
        <v>29</v>
      </c>
      <c r="L36" s="128">
        <v>17</v>
      </c>
      <c r="M36" s="149" t="s">
        <v>30</v>
      </c>
      <c r="N36" s="128">
        <v>15</v>
      </c>
      <c r="O36" s="128">
        <v>52</v>
      </c>
      <c r="P36" s="150"/>
      <c r="Q36" s="150"/>
      <c r="R36" s="150"/>
      <c r="S36" s="150"/>
      <c r="T36" s="150"/>
      <c r="U36" s="150"/>
      <c r="V36" s="150"/>
    </row>
    <row r="37" spans="1:22" x14ac:dyDescent="0.25">
      <c r="A37" s="106">
        <v>30</v>
      </c>
      <c r="B37" s="140" t="s">
        <v>192</v>
      </c>
      <c r="C37" s="131" t="s">
        <v>571</v>
      </c>
      <c r="D37" s="152" t="s">
        <v>633</v>
      </c>
      <c r="E37" s="133" t="s">
        <v>24</v>
      </c>
      <c r="F37" s="133">
        <v>214</v>
      </c>
      <c r="G37" s="128" t="s">
        <v>33</v>
      </c>
      <c r="H37" s="131" t="s">
        <v>591</v>
      </c>
      <c r="I37" s="152" t="s">
        <v>593</v>
      </c>
      <c r="J37" s="152" t="s">
        <v>191</v>
      </c>
      <c r="K37" s="152" t="s">
        <v>29</v>
      </c>
      <c r="L37" s="128">
        <v>17</v>
      </c>
      <c r="M37" s="149" t="s">
        <v>30</v>
      </c>
      <c r="N37" s="128">
        <v>15</v>
      </c>
      <c r="O37" s="128">
        <v>52</v>
      </c>
      <c r="P37" s="152"/>
      <c r="Q37" s="152"/>
      <c r="R37" s="152"/>
      <c r="S37" s="152"/>
      <c r="T37" s="152"/>
      <c r="U37" s="152"/>
      <c r="V37" s="150"/>
    </row>
    <row r="38" spans="1:22" x14ac:dyDescent="0.25">
      <c r="A38" s="106">
        <v>31</v>
      </c>
      <c r="B38" s="140" t="s">
        <v>458</v>
      </c>
      <c r="C38" s="131" t="s">
        <v>132</v>
      </c>
      <c r="D38" s="152" t="s">
        <v>580</v>
      </c>
      <c r="E38" s="133" t="s">
        <v>24</v>
      </c>
      <c r="F38" s="133">
        <v>214</v>
      </c>
      <c r="G38" s="128" t="s">
        <v>33</v>
      </c>
      <c r="H38" s="131" t="s">
        <v>590</v>
      </c>
      <c r="I38" s="152" t="s">
        <v>464</v>
      </c>
      <c r="J38" s="152" t="s">
        <v>453</v>
      </c>
      <c r="K38" s="152" t="s">
        <v>29</v>
      </c>
      <c r="L38" s="133">
        <v>17</v>
      </c>
      <c r="M38" s="149" t="s">
        <v>30</v>
      </c>
      <c r="N38" s="128">
        <v>16</v>
      </c>
      <c r="O38" s="128">
        <v>51</v>
      </c>
      <c r="P38" s="152"/>
      <c r="Q38" s="152"/>
      <c r="R38" s="152"/>
      <c r="S38" s="152"/>
      <c r="T38" s="152"/>
      <c r="U38" s="152"/>
      <c r="V38" s="152"/>
    </row>
    <row r="39" spans="1:22" x14ac:dyDescent="0.25">
      <c r="A39" s="106">
        <v>32</v>
      </c>
      <c r="B39" s="150"/>
      <c r="C39" s="130" t="s">
        <v>43</v>
      </c>
      <c r="D39" s="141" t="s">
        <v>312</v>
      </c>
      <c r="E39" s="133" t="s">
        <v>24</v>
      </c>
      <c r="F39" s="133">
        <v>214</v>
      </c>
      <c r="G39" s="133" t="s">
        <v>33</v>
      </c>
      <c r="H39" s="130" t="s">
        <v>543</v>
      </c>
      <c r="I39" s="141" t="s">
        <v>544</v>
      </c>
      <c r="J39" s="150" t="s">
        <v>517</v>
      </c>
      <c r="K39" s="141" t="s">
        <v>566</v>
      </c>
      <c r="L39" s="133">
        <v>17</v>
      </c>
      <c r="M39" s="149" t="s">
        <v>30</v>
      </c>
      <c r="N39" s="151">
        <v>16</v>
      </c>
      <c r="O39" s="151">
        <v>51</v>
      </c>
      <c r="P39" s="150"/>
      <c r="Q39" s="150"/>
      <c r="R39" s="150"/>
      <c r="S39" s="150"/>
      <c r="T39" s="150"/>
      <c r="U39" s="150"/>
      <c r="V39" s="150"/>
    </row>
    <row r="40" spans="1:22" x14ac:dyDescent="0.25">
      <c r="A40" s="106">
        <v>33</v>
      </c>
      <c r="B40" s="140" t="s">
        <v>92</v>
      </c>
      <c r="C40" s="134" t="s">
        <v>58</v>
      </c>
      <c r="D40" s="149" t="s">
        <v>35</v>
      </c>
      <c r="E40" s="152" t="s">
        <v>24</v>
      </c>
      <c r="F40" s="133">
        <v>214</v>
      </c>
      <c r="G40" s="152" t="s">
        <v>33</v>
      </c>
      <c r="H40" s="131" t="s">
        <v>88</v>
      </c>
      <c r="I40" s="152" t="s">
        <v>89</v>
      </c>
      <c r="J40" s="152" t="s">
        <v>90</v>
      </c>
      <c r="K40" s="152" t="s">
        <v>91</v>
      </c>
      <c r="L40" s="133">
        <v>17</v>
      </c>
      <c r="M40" s="149" t="s">
        <v>30</v>
      </c>
      <c r="N40" s="151">
        <v>16</v>
      </c>
      <c r="O40" s="151">
        <v>51</v>
      </c>
      <c r="P40" s="150"/>
      <c r="Q40" s="150"/>
      <c r="R40" s="150"/>
      <c r="S40" s="150"/>
      <c r="T40" s="150"/>
      <c r="U40" s="150"/>
      <c r="V40" s="150"/>
    </row>
    <row r="41" spans="1:22" x14ac:dyDescent="0.25">
      <c r="A41" s="106">
        <v>34</v>
      </c>
      <c r="B41" s="150"/>
      <c r="C41" s="130" t="s">
        <v>569</v>
      </c>
      <c r="D41" s="141" t="s">
        <v>578</v>
      </c>
      <c r="E41" s="133" t="s">
        <v>24</v>
      </c>
      <c r="F41" s="133">
        <v>214</v>
      </c>
      <c r="G41" s="151" t="s">
        <v>33</v>
      </c>
      <c r="H41" s="130" t="s">
        <v>119</v>
      </c>
      <c r="I41" s="141" t="s">
        <v>542</v>
      </c>
      <c r="J41" s="150" t="s">
        <v>505</v>
      </c>
      <c r="K41" s="152" t="s">
        <v>29</v>
      </c>
      <c r="L41" s="128">
        <v>17</v>
      </c>
      <c r="M41" s="149" t="s">
        <v>30</v>
      </c>
      <c r="N41" s="151">
        <v>17</v>
      </c>
      <c r="O41" s="151">
        <v>50</v>
      </c>
      <c r="P41" s="150"/>
      <c r="Q41" s="150"/>
      <c r="R41" s="150"/>
      <c r="S41" s="150"/>
      <c r="T41" s="150"/>
      <c r="U41" s="150"/>
      <c r="V41" s="150"/>
    </row>
    <row r="42" spans="1:22" x14ac:dyDescent="0.25">
      <c r="A42" s="106">
        <v>35</v>
      </c>
      <c r="B42" s="140" t="s">
        <v>355</v>
      </c>
      <c r="C42" s="131" t="s">
        <v>45</v>
      </c>
      <c r="D42" s="152" t="s">
        <v>356</v>
      </c>
      <c r="E42" s="133" t="s">
        <v>24</v>
      </c>
      <c r="F42" s="133">
        <v>214</v>
      </c>
      <c r="G42" s="128" t="s">
        <v>33</v>
      </c>
      <c r="H42" s="131" t="s">
        <v>351</v>
      </c>
      <c r="I42" s="152" t="s">
        <v>352</v>
      </c>
      <c r="J42" s="152" t="s">
        <v>353</v>
      </c>
      <c r="K42" s="152" t="s">
        <v>354</v>
      </c>
      <c r="L42" s="128">
        <v>17</v>
      </c>
      <c r="M42" s="149" t="s">
        <v>30</v>
      </c>
      <c r="N42" s="128">
        <v>17</v>
      </c>
      <c r="O42" s="128">
        <v>50</v>
      </c>
      <c r="P42" s="152"/>
      <c r="Q42" s="152"/>
      <c r="R42" s="152"/>
      <c r="S42" s="152"/>
      <c r="T42" s="152"/>
      <c r="U42" s="152"/>
      <c r="V42" s="150"/>
    </row>
    <row r="43" spans="1:22" x14ac:dyDescent="0.25">
      <c r="A43" s="106">
        <v>36</v>
      </c>
      <c r="B43" s="140" t="s">
        <v>236</v>
      </c>
      <c r="C43" s="131" t="s">
        <v>74</v>
      </c>
      <c r="D43" s="152" t="s">
        <v>237</v>
      </c>
      <c r="E43" s="133" t="s">
        <v>24</v>
      </c>
      <c r="F43" s="133">
        <v>214</v>
      </c>
      <c r="G43" s="151" t="s">
        <v>33</v>
      </c>
      <c r="H43" s="131" t="s">
        <v>225</v>
      </c>
      <c r="I43" s="152" t="s">
        <v>226</v>
      </c>
      <c r="J43" s="152" t="s">
        <v>227</v>
      </c>
      <c r="K43" s="152" t="s">
        <v>75</v>
      </c>
      <c r="L43" s="151">
        <v>17</v>
      </c>
      <c r="M43" s="149" t="s">
        <v>30</v>
      </c>
      <c r="N43" s="128">
        <v>18</v>
      </c>
      <c r="O43" s="128">
        <v>49</v>
      </c>
      <c r="P43" s="152"/>
      <c r="Q43" s="152"/>
      <c r="R43" s="152"/>
      <c r="S43" s="152"/>
      <c r="T43" s="152"/>
      <c r="U43" s="152"/>
      <c r="V43" s="152"/>
    </row>
    <row r="44" spans="1:22" x14ac:dyDescent="0.25">
      <c r="A44" s="106">
        <v>37</v>
      </c>
      <c r="B44" s="149">
        <v>63940898931</v>
      </c>
      <c r="C44" s="134" t="s">
        <v>110</v>
      </c>
      <c r="D44" s="149" t="s">
        <v>111</v>
      </c>
      <c r="E44" s="133" t="s">
        <v>24</v>
      </c>
      <c r="F44" s="133">
        <v>214</v>
      </c>
      <c r="G44" s="133" t="s">
        <v>33</v>
      </c>
      <c r="H44" s="134" t="s">
        <v>106</v>
      </c>
      <c r="I44" s="149" t="s">
        <v>107</v>
      </c>
      <c r="J44" s="149" t="s">
        <v>105</v>
      </c>
      <c r="K44" s="149" t="s">
        <v>29</v>
      </c>
      <c r="L44" s="133">
        <v>17</v>
      </c>
      <c r="M44" s="149" t="s">
        <v>30</v>
      </c>
      <c r="N44" s="133">
        <v>19</v>
      </c>
      <c r="O44" s="133">
        <v>48</v>
      </c>
      <c r="P44" s="149"/>
      <c r="Q44" s="149"/>
      <c r="R44" s="149"/>
      <c r="S44" s="149"/>
      <c r="T44" s="149"/>
      <c r="U44" s="149"/>
      <c r="V44" s="150"/>
    </row>
    <row r="45" spans="1:22" x14ac:dyDescent="0.25">
      <c r="A45" s="106">
        <v>38</v>
      </c>
      <c r="B45" s="140" t="s">
        <v>460</v>
      </c>
      <c r="C45" s="131" t="s">
        <v>273</v>
      </c>
      <c r="D45" s="152" t="s">
        <v>587</v>
      </c>
      <c r="E45" s="133" t="s">
        <v>24</v>
      </c>
      <c r="F45" s="133">
        <v>214</v>
      </c>
      <c r="G45" s="128" t="s">
        <v>33</v>
      </c>
      <c r="H45" s="131" t="s">
        <v>590</v>
      </c>
      <c r="I45" s="152" t="s">
        <v>464</v>
      </c>
      <c r="J45" s="152" t="s">
        <v>453</v>
      </c>
      <c r="K45" s="149" t="s">
        <v>29</v>
      </c>
      <c r="L45" s="128">
        <v>17</v>
      </c>
      <c r="M45" s="149" t="s">
        <v>30</v>
      </c>
      <c r="N45" s="128">
        <v>19</v>
      </c>
      <c r="O45" s="128">
        <v>48</v>
      </c>
      <c r="P45" s="152"/>
      <c r="Q45" s="152"/>
      <c r="R45" s="152"/>
      <c r="S45" s="152"/>
      <c r="T45" s="152"/>
      <c r="U45" s="152"/>
      <c r="V45" s="152"/>
    </row>
    <row r="46" spans="1:22" x14ac:dyDescent="0.25">
      <c r="A46" s="106">
        <v>39</v>
      </c>
      <c r="B46" s="150"/>
      <c r="C46" s="130" t="s">
        <v>142</v>
      </c>
      <c r="D46" s="141" t="s">
        <v>589</v>
      </c>
      <c r="E46" s="133" t="s">
        <v>24</v>
      </c>
      <c r="F46" s="133">
        <v>214</v>
      </c>
      <c r="G46" s="128" t="s">
        <v>33</v>
      </c>
      <c r="H46" s="130" t="s">
        <v>100</v>
      </c>
      <c r="I46" s="141" t="s">
        <v>546</v>
      </c>
      <c r="J46" s="141" t="s">
        <v>510</v>
      </c>
      <c r="K46" s="141" t="s">
        <v>547</v>
      </c>
      <c r="L46" s="133">
        <v>17</v>
      </c>
      <c r="M46" s="149" t="s">
        <v>30</v>
      </c>
      <c r="N46" s="151">
        <v>19</v>
      </c>
      <c r="O46" s="151">
        <v>48</v>
      </c>
      <c r="P46" s="150"/>
      <c r="Q46" s="150"/>
      <c r="R46" s="150"/>
      <c r="S46" s="150"/>
      <c r="T46" s="150"/>
      <c r="U46" s="150"/>
      <c r="V46" s="150"/>
    </row>
    <row r="47" spans="1:22" x14ac:dyDescent="0.25">
      <c r="A47" s="106">
        <v>40</v>
      </c>
      <c r="B47" s="150"/>
      <c r="C47" s="130" t="s">
        <v>35</v>
      </c>
      <c r="D47" s="141" t="s">
        <v>586</v>
      </c>
      <c r="E47" s="133" t="s">
        <v>24</v>
      </c>
      <c r="F47" s="133">
        <v>214</v>
      </c>
      <c r="G47" s="150" t="s">
        <v>33</v>
      </c>
      <c r="H47" s="130" t="s">
        <v>530</v>
      </c>
      <c r="I47" s="141" t="s">
        <v>314</v>
      </c>
      <c r="J47" s="150" t="s">
        <v>516</v>
      </c>
      <c r="K47" s="150"/>
      <c r="L47" s="133">
        <v>18</v>
      </c>
      <c r="M47" s="149" t="s">
        <v>30</v>
      </c>
      <c r="N47" s="151">
        <v>19</v>
      </c>
      <c r="O47" s="151">
        <v>48</v>
      </c>
      <c r="P47" s="150"/>
      <c r="Q47" s="150"/>
      <c r="R47" s="150"/>
      <c r="S47" s="150"/>
      <c r="T47" s="150"/>
      <c r="U47" s="150"/>
      <c r="V47" s="150"/>
    </row>
    <row r="48" spans="1:22" x14ac:dyDescent="0.25">
      <c r="A48" s="106">
        <v>41</v>
      </c>
      <c r="B48" s="140" t="s">
        <v>44</v>
      </c>
      <c r="C48" s="131" t="s">
        <v>45</v>
      </c>
      <c r="D48" s="152" t="s">
        <v>46</v>
      </c>
      <c r="E48" s="133" t="s">
        <v>24</v>
      </c>
      <c r="F48" s="133">
        <v>214</v>
      </c>
      <c r="G48" s="128" t="s">
        <v>33</v>
      </c>
      <c r="H48" s="131" t="s">
        <v>39</v>
      </c>
      <c r="I48" s="152" t="s">
        <v>40</v>
      </c>
      <c r="J48" s="152" t="s">
        <v>41</v>
      </c>
      <c r="K48" s="152" t="s">
        <v>42</v>
      </c>
      <c r="L48" s="128">
        <v>17</v>
      </c>
      <c r="M48" s="149" t="s">
        <v>30</v>
      </c>
      <c r="N48" s="128">
        <v>20</v>
      </c>
      <c r="O48" s="128">
        <v>45</v>
      </c>
      <c r="P48" s="152"/>
      <c r="Q48" s="152"/>
      <c r="R48" s="152"/>
      <c r="S48" s="152"/>
      <c r="T48" s="152"/>
      <c r="U48" s="152"/>
      <c r="V48" s="152"/>
    </row>
    <row r="49" spans="1:23" x14ac:dyDescent="0.25">
      <c r="A49" s="106">
        <v>42</v>
      </c>
      <c r="B49" s="150"/>
      <c r="C49" s="130" t="s">
        <v>574</v>
      </c>
      <c r="D49" s="141" t="s">
        <v>588</v>
      </c>
      <c r="E49" s="133" t="s">
        <v>24</v>
      </c>
      <c r="F49" s="133">
        <v>214</v>
      </c>
      <c r="G49" s="128" t="s">
        <v>33</v>
      </c>
      <c r="H49" s="130" t="s">
        <v>119</v>
      </c>
      <c r="I49" s="141" t="s">
        <v>542</v>
      </c>
      <c r="J49" s="150" t="s">
        <v>505</v>
      </c>
      <c r="K49" s="149" t="s">
        <v>29</v>
      </c>
      <c r="L49" s="128">
        <v>17</v>
      </c>
      <c r="M49" s="149" t="s">
        <v>30</v>
      </c>
      <c r="N49" s="151">
        <v>20</v>
      </c>
      <c r="O49" s="151">
        <v>45</v>
      </c>
      <c r="P49" s="150"/>
      <c r="Q49" s="150"/>
      <c r="R49" s="150"/>
      <c r="S49" s="150"/>
      <c r="T49" s="150"/>
      <c r="U49" s="150"/>
      <c r="V49" s="150"/>
    </row>
    <row r="50" spans="1:23" s="35" customFormat="1" x14ac:dyDescent="0.25">
      <c r="A50" s="106">
        <v>43</v>
      </c>
      <c r="B50" s="150"/>
      <c r="C50" s="130" t="s">
        <v>573</v>
      </c>
      <c r="D50" s="141" t="s">
        <v>484</v>
      </c>
      <c r="E50" s="133" t="s">
        <v>24</v>
      </c>
      <c r="F50" s="133">
        <v>214</v>
      </c>
      <c r="G50" s="151" t="s">
        <v>33</v>
      </c>
      <c r="H50" s="130" t="s">
        <v>543</v>
      </c>
      <c r="I50" s="141" t="s">
        <v>544</v>
      </c>
      <c r="J50" s="150" t="s">
        <v>517</v>
      </c>
      <c r="K50" s="152" t="s">
        <v>566</v>
      </c>
      <c r="L50" s="128">
        <v>17</v>
      </c>
      <c r="M50" s="149" t="s">
        <v>30</v>
      </c>
      <c r="N50" s="151">
        <v>21</v>
      </c>
      <c r="O50" s="151">
        <v>43</v>
      </c>
      <c r="P50" s="150"/>
      <c r="Q50" s="150"/>
      <c r="R50" s="150"/>
      <c r="S50" s="150"/>
      <c r="T50" s="150"/>
      <c r="U50" s="150"/>
      <c r="V50" s="150"/>
    </row>
    <row r="51" spans="1:23" s="35" customFormat="1" x14ac:dyDescent="0.25">
      <c r="A51" s="106">
        <v>44</v>
      </c>
      <c r="B51" s="150"/>
      <c r="C51" s="130" t="s">
        <v>84</v>
      </c>
      <c r="D51" s="141" t="s">
        <v>584</v>
      </c>
      <c r="E51" s="133" t="s">
        <v>24</v>
      </c>
      <c r="F51" s="133">
        <v>214</v>
      </c>
      <c r="G51" s="151" t="s">
        <v>33</v>
      </c>
      <c r="H51" s="130" t="s">
        <v>534</v>
      </c>
      <c r="I51" s="141" t="s">
        <v>535</v>
      </c>
      <c r="J51" s="150" t="s">
        <v>519</v>
      </c>
      <c r="K51" s="141" t="s">
        <v>567</v>
      </c>
      <c r="L51" s="128">
        <v>17</v>
      </c>
      <c r="M51" s="149" t="s">
        <v>30</v>
      </c>
      <c r="N51" s="151">
        <v>22</v>
      </c>
      <c r="O51" s="151">
        <v>35</v>
      </c>
      <c r="P51" s="150"/>
      <c r="Q51" s="150"/>
      <c r="R51" s="150"/>
      <c r="S51" s="150"/>
      <c r="T51" s="150"/>
      <c r="U51" s="150"/>
      <c r="V51" s="150"/>
    </row>
    <row r="52" spans="1:23" x14ac:dyDescent="0.25">
      <c r="B52" s="59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30"/>
      <c r="P52" s="58"/>
      <c r="Q52" s="58"/>
      <c r="R52" s="58"/>
      <c r="S52" s="58"/>
      <c r="T52" s="58"/>
      <c r="U52" s="58"/>
    </row>
    <row r="53" spans="1:23" x14ac:dyDescent="0.25">
      <c r="B53" s="25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/>
      <c r="P53" s="26"/>
      <c r="Q53" s="26"/>
      <c r="R53" s="26"/>
      <c r="S53" s="26"/>
      <c r="T53" s="26"/>
      <c r="U53" s="26"/>
      <c r="V53" s="26"/>
    </row>
    <row r="54" spans="1:23" x14ac:dyDescent="0.25"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</row>
    <row r="55" spans="1:23" x14ac:dyDescent="0.25">
      <c r="A55" s="35"/>
      <c r="B55" s="7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35"/>
    </row>
    <row r="56" spans="1:23" x14ac:dyDescent="0.25"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</row>
    <row r="57" spans="1:23" s="35" customFormat="1" x14ac:dyDescent="0.25">
      <c r="A57"/>
      <c r="B57" s="34"/>
      <c r="C57" s="65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/>
      <c r="W57"/>
    </row>
    <row r="58" spans="1:23" x14ac:dyDescent="0.25">
      <c r="A58" s="35"/>
      <c r="B58" s="20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2"/>
      <c r="P58" s="35"/>
      <c r="Q58" s="35"/>
      <c r="R58" s="35"/>
      <c r="S58" s="35"/>
      <c r="T58" s="35"/>
      <c r="U58" s="35"/>
      <c r="V58" s="35"/>
      <c r="W58" s="35"/>
    </row>
    <row r="59" spans="1:23" x14ac:dyDescent="0.25">
      <c r="B59" s="34"/>
      <c r="C59" s="65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</row>
    <row r="60" spans="1:23" s="35" customFormat="1" x14ac:dyDescent="0.25">
      <c r="A60"/>
      <c r="B60" s="34"/>
      <c r="C60" s="65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/>
      <c r="W60"/>
    </row>
    <row r="61" spans="1:23" x14ac:dyDescent="0.25">
      <c r="B61" s="51"/>
      <c r="C61" s="35"/>
      <c r="D61" s="35"/>
      <c r="E61" s="36"/>
      <c r="F61" s="35"/>
      <c r="G61" s="36"/>
      <c r="H61" s="35"/>
      <c r="I61" s="35"/>
      <c r="J61" s="36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</row>
    <row r="62" spans="1:23" x14ac:dyDescent="0.25">
      <c r="B62" s="7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34"/>
    </row>
    <row r="63" spans="1:23" x14ac:dyDescent="0.25">
      <c r="B63" s="7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</row>
    <row r="64" spans="1:23" x14ac:dyDescent="0.25">
      <c r="B64" s="7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spans="2:22" x14ac:dyDescent="0.25"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</row>
    <row r="66" spans="2:22" x14ac:dyDescent="0.25"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4"/>
    </row>
    <row r="67" spans="2:22" x14ac:dyDescent="0.25">
      <c r="B67" s="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28"/>
      <c r="P67" s="8"/>
      <c r="Q67" s="8"/>
      <c r="R67" s="8"/>
      <c r="S67" s="8"/>
      <c r="T67" s="8"/>
      <c r="U67" s="8"/>
      <c r="V67" s="8"/>
    </row>
    <row r="68" spans="2:22" x14ac:dyDescent="0.25">
      <c r="B68" s="35"/>
      <c r="C68" s="35"/>
      <c r="D68" s="35"/>
      <c r="E68" s="35"/>
      <c r="F68" s="60"/>
      <c r="G68" s="35"/>
      <c r="H68" s="35"/>
      <c r="I68" s="35"/>
      <c r="J68" s="35"/>
      <c r="K68" s="60"/>
      <c r="L68" s="60"/>
      <c r="M68" s="35"/>
      <c r="N68" s="35"/>
      <c r="O68" s="61"/>
      <c r="P68" s="35"/>
      <c r="Q68" s="35"/>
      <c r="R68" s="35"/>
      <c r="S68" s="35"/>
      <c r="T68" s="35"/>
      <c r="U68" s="35"/>
    </row>
    <row r="69" spans="2:22" x14ac:dyDescent="0.2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28"/>
      <c r="P69" s="35"/>
      <c r="Q69" s="35"/>
      <c r="R69" s="35"/>
      <c r="S69" s="35"/>
      <c r="T69" s="35"/>
      <c r="U69" s="35"/>
    </row>
    <row r="70" spans="2:22" x14ac:dyDescent="0.25">
      <c r="B70" s="7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28"/>
      <c r="P70" s="35"/>
      <c r="Q70" s="35"/>
      <c r="R70" s="35"/>
      <c r="S70" s="35"/>
      <c r="T70" s="35"/>
      <c r="U70" s="35"/>
    </row>
    <row r="71" spans="2:22" x14ac:dyDescent="0.25">
      <c r="B71" s="52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4"/>
      <c r="R71" s="54"/>
      <c r="S71" s="54"/>
      <c r="T71" s="54"/>
      <c r="U71" s="54"/>
      <c r="V71" s="54"/>
    </row>
    <row r="72" spans="2:22" x14ac:dyDescent="0.25">
      <c r="B72" s="62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57"/>
    </row>
    <row r="73" spans="2:22" x14ac:dyDescent="0.25"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</row>
    <row r="74" spans="2:22" x14ac:dyDescent="0.25"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</row>
    <row r="75" spans="2:22" x14ac:dyDescent="0.25"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4"/>
    </row>
    <row r="76" spans="2:22" x14ac:dyDescent="0.25">
      <c r="B76" s="20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2"/>
      <c r="P76" s="35"/>
      <c r="Q76" s="35"/>
      <c r="R76" s="35"/>
      <c r="S76" s="35"/>
      <c r="T76" s="35"/>
      <c r="U76" s="35"/>
      <c r="V76" s="34"/>
    </row>
    <row r="77" spans="2:22" x14ac:dyDescent="0.25">
      <c r="B77" s="7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28"/>
      <c r="P77" s="8"/>
      <c r="Q77" s="8"/>
      <c r="R77" s="8"/>
      <c r="S77" s="8"/>
      <c r="T77" s="8"/>
      <c r="U77" s="8"/>
      <c r="V77" s="34"/>
    </row>
    <row r="78" spans="2:22" x14ac:dyDescent="0.25">
      <c r="B78" s="7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28"/>
      <c r="P78" s="35"/>
      <c r="Q78" s="35"/>
      <c r="R78" s="35"/>
      <c r="S78" s="35"/>
      <c r="T78" s="35"/>
      <c r="U78" s="35"/>
    </row>
    <row r="79" spans="2:22" x14ac:dyDescent="0.25">
      <c r="B79" s="39"/>
      <c r="C79" s="40"/>
      <c r="D79" s="40"/>
      <c r="E79" s="41"/>
      <c r="F79" s="42"/>
      <c r="G79" s="40"/>
      <c r="H79" s="41"/>
      <c r="I79" s="41"/>
      <c r="J79" s="41"/>
      <c r="K79" s="41"/>
      <c r="L79" s="43"/>
      <c r="M79" s="41"/>
      <c r="N79" s="40"/>
      <c r="O79" s="40"/>
      <c r="P79" s="40"/>
      <c r="Q79" s="40"/>
      <c r="R79" s="40"/>
      <c r="S79" s="40"/>
      <c r="T79" s="40"/>
      <c r="U79" s="40"/>
      <c r="V79" s="34"/>
    </row>
    <row r="80" spans="2:22" x14ac:dyDescent="0.25"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</row>
    <row r="81" spans="2:22" x14ac:dyDescent="0.25"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</row>
    <row r="82" spans="2:22" x14ac:dyDescent="0.25">
      <c r="B82" s="7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10"/>
      <c r="O82" s="28"/>
      <c r="P82" s="8"/>
      <c r="Q82" s="8"/>
      <c r="R82" s="8"/>
      <c r="S82" s="8"/>
      <c r="T82" s="8"/>
      <c r="U82" s="8"/>
      <c r="V82" s="8"/>
    </row>
    <row r="83" spans="2:22" x14ac:dyDescent="0.25">
      <c r="B83" s="20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2"/>
      <c r="P83" s="35"/>
      <c r="Q83" s="35"/>
      <c r="R83" s="35"/>
      <c r="S83" s="35"/>
      <c r="T83" s="35"/>
      <c r="U83" s="35"/>
    </row>
    <row r="84" spans="2:22" x14ac:dyDescent="0.25">
      <c r="B84" s="7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28"/>
      <c r="P84" s="8"/>
      <c r="Q84" s="8"/>
      <c r="R84" s="8"/>
      <c r="S84" s="8"/>
      <c r="T84" s="8"/>
      <c r="U84" s="8"/>
    </row>
    <row r="85" spans="2:22" x14ac:dyDescent="0.25">
      <c r="B85" s="7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28"/>
      <c r="P85" s="8"/>
      <c r="Q85" s="8"/>
      <c r="R85" s="8"/>
      <c r="S85" s="8"/>
      <c r="T85" s="8"/>
      <c r="U85" s="8"/>
    </row>
    <row r="86" spans="2:22" x14ac:dyDescent="0.25">
      <c r="B86" s="23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64"/>
      <c r="P86" s="24"/>
      <c r="Q86" s="24"/>
      <c r="R86" s="24"/>
      <c r="S86" s="24"/>
      <c r="T86" s="24"/>
      <c r="U86" s="24"/>
      <c r="V86" s="26"/>
    </row>
    <row r="87" spans="2:22" x14ac:dyDescent="0.25">
      <c r="B87" s="39"/>
      <c r="C87" s="40"/>
      <c r="D87" s="40"/>
      <c r="E87" s="41"/>
      <c r="F87" s="42"/>
      <c r="G87" s="40"/>
      <c r="H87" s="41"/>
      <c r="I87" s="41"/>
      <c r="J87" s="41"/>
      <c r="K87" s="41"/>
      <c r="L87" s="43"/>
      <c r="M87" s="41"/>
      <c r="N87" s="40"/>
      <c r="O87" s="40"/>
      <c r="P87" s="40"/>
      <c r="Q87" s="40"/>
      <c r="R87" s="40"/>
      <c r="S87" s="40"/>
      <c r="T87" s="40"/>
      <c r="U87" s="40"/>
    </row>
    <row r="88" spans="2:22" x14ac:dyDescent="0.25">
      <c r="B88" s="55"/>
      <c r="C88" s="10"/>
      <c r="D88" s="10"/>
      <c r="E88" s="10"/>
      <c r="F88" s="10"/>
      <c r="G88" s="56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</row>
    <row r="89" spans="2:22" x14ac:dyDescent="0.25"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4"/>
    </row>
    <row r="90" spans="2:22" x14ac:dyDescent="0.25"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4"/>
    </row>
    <row r="91" spans="2:22" x14ac:dyDescent="0.25">
      <c r="B91" s="20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2"/>
      <c r="P91" s="35"/>
      <c r="Q91" s="35"/>
      <c r="R91" s="35"/>
      <c r="S91" s="35"/>
      <c r="T91" s="35"/>
      <c r="U91" s="35"/>
      <c r="V91" s="34"/>
    </row>
    <row r="92" spans="2:22" x14ac:dyDescent="0.25">
      <c r="B92" s="44"/>
      <c r="C92" s="45"/>
      <c r="D92" s="45"/>
      <c r="E92" s="46"/>
      <c r="F92" s="46"/>
      <c r="G92" s="45"/>
      <c r="H92" s="45"/>
      <c r="I92" s="45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5"/>
    </row>
    <row r="93" spans="2:22" x14ac:dyDescent="0.25">
      <c r="B93" s="44"/>
      <c r="C93" s="45"/>
      <c r="D93" s="45"/>
      <c r="E93" s="46"/>
      <c r="F93" s="46"/>
      <c r="G93" s="45"/>
      <c r="H93" s="45"/>
      <c r="I93" s="45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5"/>
    </row>
    <row r="94" spans="2:22" x14ac:dyDescent="0.25">
      <c r="B94" s="7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</row>
    <row r="95" spans="2:22" x14ac:dyDescent="0.25"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4"/>
    </row>
    <row r="96" spans="2:22" x14ac:dyDescent="0.25"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</row>
    <row r="97" spans="2:22" x14ac:dyDescent="0.25">
      <c r="B97" s="7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10"/>
      <c r="O97" s="28"/>
      <c r="P97" s="8"/>
      <c r="Q97" s="8"/>
      <c r="R97" s="8"/>
      <c r="S97" s="8"/>
      <c r="T97" s="8"/>
      <c r="U97" s="8"/>
      <c r="V97" s="8"/>
    </row>
    <row r="98" spans="2:22" x14ac:dyDescent="0.25">
      <c r="B98" s="7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</row>
    <row r="99" spans="2:22" x14ac:dyDescent="0.25">
      <c r="B99" s="20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</row>
    <row r="100" spans="2:22" x14ac:dyDescent="0.25">
      <c r="B100" s="55"/>
      <c r="C100" s="10"/>
      <c r="D100" s="10"/>
      <c r="E100" s="10"/>
      <c r="F100" s="10"/>
      <c r="G100" s="56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34"/>
    </row>
    <row r="101" spans="2:22" x14ac:dyDescent="0.25">
      <c r="B101" s="7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22"/>
    </row>
    <row r="102" spans="2:22" x14ac:dyDescent="0.25">
      <c r="B102" s="7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28"/>
      <c r="P102" s="8"/>
      <c r="Q102" s="8"/>
      <c r="R102" s="8"/>
      <c r="S102" s="8"/>
      <c r="T102" s="8"/>
      <c r="U102" s="8"/>
      <c r="V102" s="34"/>
    </row>
    <row r="103" spans="2:22" x14ac:dyDescent="0.25">
      <c r="B103" s="23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</row>
    <row r="104" spans="2:22" x14ac:dyDescent="0.25">
      <c r="B104" s="7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</row>
    <row r="105" spans="2:22" x14ac:dyDescent="0.25">
      <c r="B105" s="7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28"/>
      <c r="P105" s="8"/>
      <c r="Q105" s="8"/>
      <c r="R105" s="8"/>
      <c r="S105" s="8"/>
      <c r="T105" s="8"/>
      <c r="U105" s="8"/>
    </row>
    <row r="106" spans="2:22" x14ac:dyDescent="0.25">
      <c r="B106" s="7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35"/>
      <c r="Q106" s="35"/>
      <c r="R106" s="35"/>
      <c r="S106" s="35"/>
      <c r="T106" s="35"/>
      <c r="U106" s="35"/>
    </row>
    <row r="107" spans="2:22" x14ac:dyDescent="0.25">
      <c r="B107" s="44"/>
      <c r="C107" s="45"/>
      <c r="D107" s="45"/>
      <c r="E107" s="46"/>
      <c r="F107" s="46"/>
      <c r="G107" s="45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5"/>
    </row>
    <row r="108" spans="2:22" x14ac:dyDescent="0.25">
      <c r="B108" s="7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</row>
    <row r="109" spans="2:22" x14ac:dyDescent="0.25">
      <c r="B109" s="7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28"/>
      <c r="P109" s="8"/>
      <c r="Q109" s="8"/>
      <c r="R109" s="8"/>
      <c r="S109" s="8"/>
      <c r="T109" s="8"/>
      <c r="U109" s="8"/>
    </row>
    <row r="110" spans="2:22" x14ac:dyDescent="0.25">
      <c r="B110" s="20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2"/>
      <c r="P110" s="35"/>
      <c r="Q110" s="35"/>
      <c r="R110" s="35"/>
      <c r="S110" s="35"/>
      <c r="T110" s="35"/>
      <c r="U110" s="35"/>
    </row>
    <row r="111" spans="2:22" x14ac:dyDescent="0.25">
      <c r="B111" s="7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58"/>
    </row>
    <row r="112" spans="2:22" x14ac:dyDescent="0.25">
      <c r="B112" s="44"/>
      <c r="C112" s="45"/>
      <c r="D112" s="45"/>
      <c r="E112" s="46"/>
      <c r="F112" s="46"/>
      <c r="G112" s="45"/>
      <c r="H112" s="45"/>
      <c r="I112" s="45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5"/>
    </row>
    <row r="113" spans="2:22" x14ac:dyDescent="0.25">
      <c r="B113" s="7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</row>
    <row r="114" spans="2:22" x14ac:dyDescent="0.25">
      <c r="B114" s="7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58"/>
    </row>
    <row r="115" spans="2:22" x14ac:dyDescent="0.25">
      <c r="B115" s="7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</row>
    <row r="116" spans="2:22" x14ac:dyDescent="0.25">
      <c r="B116" s="7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35"/>
      <c r="Q116" s="35"/>
      <c r="R116" s="35"/>
      <c r="S116" s="35"/>
      <c r="T116" s="35"/>
      <c r="U116" s="8"/>
    </row>
    <row r="117" spans="2:22" x14ac:dyDescent="0.25">
      <c r="B117" s="20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2"/>
      <c r="P117" s="35"/>
      <c r="Q117" s="35"/>
      <c r="R117" s="35"/>
      <c r="S117" s="35"/>
      <c r="T117" s="35"/>
      <c r="U117" s="35"/>
    </row>
    <row r="118" spans="2:22" x14ac:dyDescent="0.25">
      <c r="B118" s="7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</row>
    <row r="119" spans="2:22" x14ac:dyDescent="0.25">
      <c r="B119" s="7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</row>
    <row r="120" spans="2:22" x14ac:dyDescent="0.25">
      <c r="B120" s="7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28"/>
      <c r="P120" s="8"/>
      <c r="Q120" s="8"/>
      <c r="R120" s="8"/>
      <c r="S120" s="8"/>
      <c r="T120" s="8"/>
      <c r="U120" s="8"/>
    </row>
    <row r="121" spans="2:22" x14ac:dyDescent="0.25">
      <c r="B121" s="20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2"/>
      <c r="P121" s="35"/>
      <c r="Q121" s="35"/>
      <c r="R121" s="35"/>
      <c r="S121" s="35"/>
      <c r="T121" s="35"/>
      <c r="U121" s="35"/>
    </row>
    <row r="122" spans="2:22" x14ac:dyDescent="0.25">
      <c r="B122" s="7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28"/>
      <c r="P122" s="8"/>
      <c r="Q122" s="8"/>
      <c r="R122" s="8"/>
      <c r="S122" s="8"/>
      <c r="T122" s="8"/>
      <c r="U122" s="8"/>
    </row>
    <row r="123" spans="2:22" x14ac:dyDescent="0.25">
      <c r="B123" s="20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2"/>
      <c r="P123" s="35"/>
      <c r="Q123" s="35"/>
      <c r="R123" s="35"/>
      <c r="S123" s="35"/>
      <c r="T123" s="35"/>
      <c r="U123" s="35"/>
    </row>
    <row r="124" spans="2:22" x14ac:dyDescent="0.25">
      <c r="B124" s="23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</row>
    <row r="125" spans="2:22" x14ac:dyDescent="0.25">
      <c r="B125" s="7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28"/>
      <c r="P125" s="35"/>
      <c r="Q125" s="35"/>
      <c r="R125" s="35"/>
      <c r="S125" s="35"/>
      <c r="T125" s="35"/>
      <c r="U125" s="35"/>
    </row>
    <row r="126" spans="2:22" x14ac:dyDescent="0.25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28"/>
      <c r="P126" s="35"/>
      <c r="Q126" s="35"/>
      <c r="R126" s="35"/>
      <c r="S126" s="35"/>
      <c r="T126" s="35"/>
      <c r="U126" s="35"/>
    </row>
    <row r="127" spans="2:22" x14ac:dyDescent="0.25">
      <c r="B127" s="20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2"/>
      <c r="P127" s="35"/>
      <c r="Q127" s="35"/>
      <c r="R127" s="35"/>
      <c r="S127" s="35"/>
      <c r="T127" s="35"/>
      <c r="U127" s="35"/>
    </row>
    <row r="128" spans="2:22" x14ac:dyDescent="0.25">
      <c r="B128" s="20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2"/>
      <c r="P128" s="35"/>
      <c r="Q128" s="35"/>
      <c r="R128" s="35"/>
      <c r="S128" s="35"/>
      <c r="T128" s="35"/>
      <c r="U128" s="35"/>
    </row>
    <row r="129" spans="2:22" x14ac:dyDescent="0.25">
      <c r="B129" s="7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28"/>
      <c r="P129" s="35"/>
      <c r="Q129" s="35"/>
      <c r="R129" s="35"/>
      <c r="S129" s="35"/>
      <c r="T129" s="35"/>
      <c r="U129" s="35"/>
    </row>
    <row r="130" spans="2:22" x14ac:dyDescent="0.25">
      <c r="B130" s="7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58"/>
    </row>
    <row r="131" spans="2:22" x14ac:dyDescent="0.25">
      <c r="B131" s="7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35"/>
      <c r="Q131" s="35"/>
      <c r="R131" s="35"/>
      <c r="S131" s="35"/>
      <c r="T131" s="35"/>
      <c r="U131" s="35"/>
    </row>
    <row r="132" spans="2:22" x14ac:dyDescent="0.25">
      <c r="B132" s="7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</row>
    <row r="133" spans="2:22" x14ac:dyDescent="0.25">
      <c r="B133" s="7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28"/>
      <c r="P133" s="8"/>
      <c r="Q133" s="8"/>
      <c r="R133" s="8"/>
      <c r="S133" s="8"/>
      <c r="T133" s="8"/>
      <c r="U133" s="8"/>
    </row>
    <row r="134" spans="2:22" x14ac:dyDescent="0.25">
      <c r="B134" s="7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35"/>
      <c r="Q134" s="35"/>
      <c r="R134" s="35"/>
      <c r="S134" s="35"/>
      <c r="T134" s="35"/>
      <c r="U134" s="35"/>
    </row>
    <row r="135" spans="2:22" x14ac:dyDescent="0.25">
      <c r="B135" s="7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28"/>
      <c r="P135" s="35"/>
      <c r="Q135" s="35"/>
      <c r="R135" s="35"/>
      <c r="S135" s="35"/>
      <c r="T135" s="35"/>
      <c r="U135" s="35"/>
    </row>
    <row r="136" spans="2:22" x14ac:dyDescent="0.25">
      <c r="B136" s="20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2"/>
      <c r="P136" s="35"/>
      <c r="Q136" s="35"/>
      <c r="R136" s="35"/>
      <c r="S136" s="35"/>
      <c r="T136" s="35"/>
      <c r="U136" s="35"/>
    </row>
    <row r="137" spans="2:22" x14ac:dyDescent="0.25">
      <c r="B137" s="20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2"/>
      <c r="P137" s="35"/>
      <c r="Q137" s="35"/>
      <c r="R137" s="35"/>
      <c r="S137" s="35"/>
      <c r="T137" s="35"/>
      <c r="U137" s="35"/>
    </row>
    <row r="138" spans="2:22" x14ac:dyDescent="0.25"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</row>
    <row r="139" spans="2:22" x14ac:dyDescent="0.25"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</row>
    <row r="140" spans="2:22" x14ac:dyDescent="0.25"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</row>
    <row r="141" spans="2:22" x14ac:dyDescent="0.25"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</row>
    <row r="142" spans="2:22" x14ac:dyDescent="0.25"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</row>
    <row r="143" spans="2:22" x14ac:dyDescent="0.25"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</row>
    <row r="144" spans="2:22" x14ac:dyDescent="0.25"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</row>
    <row r="145" spans="2:21" x14ac:dyDescent="0.25"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</row>
    <row r="146" spans="2:21" x14ac:dyDescent="0.25"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</row>
    <row r="147" spans="2:21" x14ac:dyDescent="0.25"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</row>
    <row r="148" spans="2:21" x14ac:dyDescent="0.25"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</row>
    <row r="149" spans="2:21" x14ac:dyDescent="0.25"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</row>
    <row r="150" spans="2:21" x14ac:dyDescent="0.25"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</row>
    <row r="151" spans="2:21" x14ac:dyDescent="0.25"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</row>
    <row r="152" spans="2:21" x14ac:dyDescent="0.25"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</row>
    <row r="153" spans="2:21" x14ac:dyDescent="0.25"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</row>
    <row r="154" spans="2:21" x14ac:dyDescent="0.25"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</row>
    <row r="155" spans="2:21" x14ac:dyDescent="0.25"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</row>
    <row r="156" spans="2:21" x14ac:dyDescent="0.25"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</row>
    <row r="157" spans="2:21" x14ac:dyDescent="0.25"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</row>
    <row r="158" spans="2:21" x14ac:dyDescent="0.25"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</row>
    <row r="159" spans="2:21" x14ac:dyDescent="0.25"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</row>
    <row r="160" spans="2:21" x14ac:dyDescent="0.25"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</row>
    <row r="161" spans="2:21" x14ac:dyDescent="0.25"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</row>
    <row r="162" spans="2:21" x14ac:dyDescent="0.25"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</row>
    <row r="163" spans="2:21" x14ac:dyDescent="0.25"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</row>
    <row r="164" spans="2:21" x14ac:dyDescent="0.25"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</row>
    <row r="165" spans="2:21" x14ac:dyDescent="0.25"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</row>
    <row r="166" spans="2:21" x14ac:dyDescent="0.25"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</row>
    <row r="167" spans="2:21" x14ac:dyDescent="0.25"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</row>
    <row r="168" spans="2:21" x14ac:dyDescent="0.25"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</row>
    <row r="169" spans="2:21" x14ac:dyDescent="0.25"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</row>
    <row r="170" spans="2:21" x14ac:dyDescent="0.25"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</row>
    <row r="171" spans="2:21" x14ac:dyDescent="0.25"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</row>
    <row r="172" spans="2:21" x14ac:dyDescent="0.25"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</row>
    <row r="173" spans="2:21" x14ac:dyDescent="0.25"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</row>
    <row r="174" spans="2:21" x14ac:dyDescent="0.25"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</row>
    <row r="175" spans="2:21" x14ac:dyDescent="0.25"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</row>
    <row r="176" spans="2:21" x14ac:dyDescent="0.25"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</row>
    <row r="177" spans="2:21" x14ac:dyDescent="0.25"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</row>
    <row r="178" spans="2:21" x14ac:dyDescent="0.25"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</row>
    <row r="179" spans="2:21" x14ac:dyDescent="0.25"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</row>
    <row r="180" spans="2:21" x14ac:dyDescent="0.25"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</row>
    <row r="181" spans="2:21" x14ac:dyDescent="0.25"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</row>
    <row r="182" spans="2:21" x14ac:dyDescent="0.25"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</row>
    <row r="183" spans="2:21" x14ac:dyDescent="0.25"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</row>
    <row r="184" spans="2:21" x14ac:dyDescent="0.25"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</row>
    <row r="185" spans="2:21" x14ac:dyDescent="0.25"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</row>
    <row r="186" spans="2:21" x14ac:dyDescent="0.25"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</row>
    <row r="187" spans="2:21" x14ac:dyDescent="0.25"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</row>
    <row r="188" spans="2:21" x14ac:dyDescent="0.25"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</row>
    <row r="189" spans="2:21" x14ac:dyDescent="0.25"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</row>
    <row r="190" spans="2:21" x14ac:dyDescent="0.25"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</row>
    <row r="191" spans="2:21" x14ac:dyDescent="0.25"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</row>
    <row r="192" spans="2:21" x14ac:dyDescent="0.25"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</row>
    <row r="193" spans="2:21" x14ac:dyDescent="0.25"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</row>
    <row r="194" spans="2:21" x14ac:dyDescent="0.25"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</row>
    <row r="195" spans="2:21" x14ac:dyDescent="0.25"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</row>
    <row r="196" spans="2:21" x14ac:dyDescent="0.25"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</row>
    <row r="197" spans="2:21" x14ac:dyDescent="0.25"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</row>
    <row r="198" spans="2:21" x14ac:dyDescent="0.25"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</row>
    <row r="199" spans="2:21" x14ac:dyDescent="0.25"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</row>
    <row r="200" spans="2:21" x14ac:dyDescent="0.25"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</row>
    <row r="201" spans="2:21" x14ac:dyDescent="0.25"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</row>
    <row r="202" spans="2:21" x14ac:dyDescent="0.25"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</row>
    <row r="203" spans="2:21" x14ac:dyDescent="0.25"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</row>
    <row r="204" spans="2:21" x14ac:dyDescent="0.25"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</row>
    <row r="205" spans="2:21" x14ac:dyDescent="0.25"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</row>
    <row r="206" spans="2:21" x14ac:dyDescent="0.25"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</row>
    <row r="207" spans="2:21" x14ac:dyDescent="0.25"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</row>
    <row r="208" spans="2:21" x14ac:dyDescent="0.25"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</row>
    <row r="209" spans="2:21" x14ac:dyDescent="0.25"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</row>
    <row r="210" spans="2:21" x14ac:dyDescent="0.25"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</row>
    <row r="211" spans="2:21" x14ac:dyDescent="0.25"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</row>
    <row r="212" spans="2:21" x14ac:dyDescent="0.25"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</row>
    <row r="213" spans="2:21" x14ac:dyDescent="0.25"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</row>
    <row r="214" spans="2:21" x14ac:dyDescent="0.25"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</row>
    <row r="215" spans="2:21" x14ac:dyDescent="0.25"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</row>
    <row r="216" spans="2:21" x14ac:dyDescent="0.25"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</row>
    <row r="217" spans="2:21" x14ac:dyDescent="0.25"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</row>
    <row r="218" spans="2:21" x14ac:dyDescent="0.25"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</row>
    <row r="219" spans="2:21" x14ac:dyDescent="0.25"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</row>
    <row r="220" spans="2:21" x14ac:dyDescent="0.25"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</row>
    <row r="221" spans="2:21" x14ac:dyDescent="0.25"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</row>
    <row r="222" spans="2:21" x14ac:dyDescent="0.25"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</row>
    <row r="223" spans="2:21" x14ac:dyDescent="0.25"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</row>
    <row r="224" spans="2:21" x14ac:dyDescent="0.25"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</row>
    <row r="225" spans="2:21" x14ac:dyDescent="0.25"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</row>
    <row r="226" spans="2:21" x14ac:dyDescent="0.25"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</row>
    <row r="227" spans="2:21" x14ac:dyDescent="0.25"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</row>
    <row r="228" spans="2:21" x14ac:dyDescent="0.25"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</row>
    <row r="229" spans="2:21" x14ac:dyDescent="0.25"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</row>
    <row r="230" spans="2:21" x14ac:dyDescent="0.25"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</row>
    <row r="231" spans="2:21" x14ac:dyDescent="0.25"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</row>
    <row r="232" spans="2:21" x14ac:dyDescent="0.25"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</row>
    <row r="233" spans="2:21" x14ac:dyDescent="0.25"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</row>
    <row r="234" spans="2:21" x14ac:dyDescent="0.25"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</row>
    <row r="235" spans="2:21" x14ac:dyDescent="0.25"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</row>
    <row r="236" spans="2:21" x14ac:dyDescent="0.25"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</row>
    <row r="237" spans="2:21" x14ac:dyDescent="0.25"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</row>
    <row r="238" spans="2:21" x14ac:dyDescent="0.25"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</row>
    <row r="239" spans="2:21" x14ac:dyDescent="0.25"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</row>
    <row r="240" spans="2:21" x14ac:dyDescent="0.25"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</row>
    <row r="241" spans="2:21" x14ac:dyDescent="0.25"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</row>
    <row r="242" spans="2:21" x14ac:dyDescent="0.25"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</row>
    <row r="243" spans="2:21" x14ac:dyDescent="0.25"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</row>
    <row r="244" spans="2:21" x14ac:dyDescent="0.25"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</row>
    <row r="245" spans="2:21" x14ac:dyDescent="0.25"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</row>
    <row r="246" spans="2:21" x14ac:dyDescent="0.25"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</row>
    <row r="247" spans="2:21" x14ac:dyDescent="0.25"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</row>
    <row r="248" spans="2:21" x14ac:dyDescent="0.25"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</row>
    <row r="249" spans="2:21" x14ac:dyDescent="0.25"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</row>
    <row r="250" spans="2:21" x14ac:dyDescent="0.25"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</row>
    <row r="251" spans="2:21" x14ac:dyDescent="0.25"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</row>
    <row r="252" spans="2:21" x14ac:dyDescent="0.25"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</row>
    <row r="253" spans="2:21" x14ac:dyDescent="0.25"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</row>
    <row r="254" spans="2:21" x14ac:dyDescent="0.25"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</row>
    <row r="255" spans="2:21" x14ac:dyDescent="0.25"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</row>
    <row r="256" spans="2:21" x14ac:dyDescent="0.25"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</row>
    <row r="257" spans="2:21" x14ac:dyDescent="0.25"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</row>
    <row r="258" spans="2:21" x14ac:dyDescent="0.25"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</row>
    <row r="259" spans="2:21" x14ac:dyDescent="0.25"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</row>
    <row r="260" spans="2:21" x14ac:dyDescent="0.25"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</row>
    <row r="261" spans="2:21" x14ac:dyDescent="0.25"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</row>
    <row r="262" spans="2:21" x14ac:dyDescent="0.25"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</row>
    <row r="263" spans="2:21" x14ac:dyDescent="0.25"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</row>
    <row r="264" spans="2:21" x14ac:dyDescent="0.25"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</row>
    <row r="265" spans="2:21" x14ac:dyDescent="0.25"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</row>
    <row r="266" spans="2:21" x14ac:dyDescent="0.25"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</row>
    <row r="267" spans="2:21" x14ac:dyDescent="0.25"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</row>
    <row r="268" spans="2:21" x14ac:dyDescent="0.25"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</row>
    <row r="269" spans="2:21" x14ac:dyDescent="0.25"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</row>
    <row r="270" spans="2:21" x14ac:dyDescent="0.25"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</row>
    <row r="271" spans="2:21" x14ac:dyDescent="0.25"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</row>
    <row r="272" spans="2:21" x14ac:dyDescent="0.25"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</row>
    <row r="273" spans="2:21" x14ac:dyDescent="0.25"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</row>
    <row r="274" spans="2:21" x14ac:dyDescent="0.25"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</row>
    <row r="275" spans="2:21" x14ac:dyDescent="0.25"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</row>
    <row r="276" spans="2:21" x14ac:dyDescent="0.25"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</row>
    <row r="277" spans="2:21" x14ac:dyDescent="0.25"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</row>
    <row r="278" spans="2:21" x14ac:dyDescent="0.25"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</row>
    <row r="279" spans="2:21" x14ac:dyDescent="0.25"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</row>
    <row r="280" spans="2:21" x14ac:dyDescent="0.25"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</row>
    <row r="281" spans="2:21" x14ac:dyDescent="0.25"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</row>
    <row r="282" spans="2:21" x14ac:dyDescent="0.25"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</row>
    <row r="283" spans="2:21" x14ac:dyDescent="0.25"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</row>
    <row r="284" spans="2:21" x14ac:dyDescent="0.25"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</row>
    <row r="285" spans="2:21" x14ac:dyDescent="0.25"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</row>
    <row r="286" spans="2:21" x14ac:dyDescent="0.25"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</row>
    <row r="287" spans="2:21" x14ac:dyDescent="0.25"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</row>
    <row r="288" spans="2:21" x14ac:dyDescent="0.25"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</row>
    <row r="289" spans="2:21" x14ac:dyDescent="0.25"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</row>
    <row r="290" spans="2:21" x14ac:dyDescent="0.25"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</row>
    <row r="291" spans="2:21" x14ac:dyDescent="0.25"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</row>
    <row r="292" spans="2:21" x14ac:dyDescent="0.25"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</row>
    <row r="293" spans="2:21" x14ac:dyDescent="0.25"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</row>
    <row r="294" spans="2:21" x14ac:dyDescent="0.25"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</row>
    <row r="295" spans="2:21" x14ac:dyDescent="0.25"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</row>
    <row r="296" spans="2:21" x14ac:dyDescent="0.25"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</row>
    <row r="297" spans="2:21" x14ac:dyDescent="0.25"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</row>
    <row r="298" spans="2:21" x14ac:dyDescent="0.25"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</row>
    <row r="299" spans="2:21" x14ac:dyDescent="0.25"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</row>
    <row r="300" spans="2:21" x14ac:dyDescent="0.25"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</row>
    <row r="301" spans="2:21" x14ac:dyDescent="0.25"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</row>
    <row r="302" spans="2:21" x14ac:dyDescent="0.25"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</row>
    <row r="303" spans="2:21" x14ac:dyDescent="0.25"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</row>
    <row r="304" spans="2:21" x14ac:dyDescent="0.25"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</row>
    <row r="305" spans="2:21" x14ac:dyDescent="0.25"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</row>
    <row r="306" spans="2:21" x14ac:dyDescent="0.25"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</row>
    <row r="307" spans="2:21" x14ac:dyDescent="0.25"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</row>
    <row r="308" spans="2:21" x14ac:dyDescent="0.25"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</row>
    <row r="309" spans="2:21" x14ac:dyDescent="0.25"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</row>
    <row r="310" spans="2:21" x14ac:dyDescent="0.25"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</row>
    <row r="311" spans="2:21" x14ac:dyDescent="0.25"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</row>
    <row r="312" spans="2:21" x14ac:dyDescent="0.25"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</row>
    <row r="313" spans="2:21" x14ac:dyDescent="0.25"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</row>
    <row r="314" spans="2:21" x14ac:dyDescent="0.25"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</row>
    <row r="315" spans="2:21" x14ac:dyDescent="0.25"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</row>
    <row r="316" spans="2:21" x14ac:dyDescent="0.25"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</row>
    <row r="317" spans="2:21" x14ac:dyDescent="0.25"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</row>
    <row r="318" spans="2:21" x14ac:dyDescent="0.25"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</row>
    <row r="319" spans="2:21" x14ac:dyDescent="0.25"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</row>
    <row r="320" spans="2:21" x14ac:dyDescent="0.25"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</row>
    <row r="321" spans="2:21" x14ac:dyDescent="0.25"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</row>
    <row r="322" spans="2:21" x14ac:dyDescent="0.25"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</row>
    <row r="323" spans="2:21" x14ac:dyDescent="0.25"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</row>
    <row r="324" spans="2:21" x14ac:dyDescent="0.25"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</row>
    <row r="325" spans="2:21" x14ac:dyDescent="0.25"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</row>
    <row r="326" spans="2:21" x14ac:dyDescent="0.25"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</row>
    <row r="327" spans="2:21" x14ac:dyDescent="0.25"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</row>
    <row r="328" spans="2:21" x14ac:dyDescent="0.25"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</row>
    <row r="329" spans="2:21" x14ac:dyDescent="0.25"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</row>
    <row r="330" spans="2:21" x14ac:dyDescent="0.25"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</row>
    <row r="331" spans="2:21" x14ac:dyDescent="0.25"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</row>
    <row r="332" spans="2:21" x14ac:dyDescent="0.25"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</row>
    <row r="333" spans="2:21" x14ac:dyDescent="0.25"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</row>
    <row r="334" spans="2:21" x14ac:dyDescent="0.25"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</row>
    <row r="335" spans="2:21" x14ac:dyDescent="0.25"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</row>
    <row r="336" spans="2:21" x14ac:dyDescent="0.25"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</row>
    <row r="337" spans="2:21" x14ac:dyDescent="0.25"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</row>
    <row r="338" spans="2:21" x14ac:dyDescent="0.25"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</row>
    <row r="339" spans="2:21" x14ac:dyDescent="0.25"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</row>
    <row r="340" spans="2:21" x14ac:dyDescent="0.25"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</row>
  </sheetData>
  <sortState ref="A8:V51">
    <sortCondition descending="1" ref="O8"/>
  </sortState>
  <dataValidations count="19">
    <dataValidation type="whole" allowBlank="1" showErrorMessage="1" sqref="F93 F58 F70:F71 F75:F77 F80 F8:F51">
      <formula1>1</formula1>
      <formula2>2000</formula2>
    </dataValidation>
    <dataValidation type="list" allowBlank="1" showErrorMessage="1" sqref="G8:G9 G58 G70:G71 G75:G77 G80 G93 G18:G19 G27:G28 G37:G38 G44:G45">
      <formula1>$BB$1:$BB$13</formula1>
      <formula2>0</formula2>
    </dataValidation>
    <dataValidation type="decimal" allowBlank="1" showErrorMessage="1" sqref="O9 O24:O31 O70:O71 O75:O77 O80 O93 O58 O44:O47">
      <formula1>0</formula1>
      <formula2>1555</formula2>
    </dataValidation>
    <dataValidation type="list" allowBlank="1" showErrorMessage="1" sqref="R9">
      <formula1>$BD$1:$BD$12</formula1>
      <formula2>0</formula2>
    </dataValidation>
    <dataValidation type="whole" allowBlank="1" showErrorMessage="1" sqref="N24:N31 N70:N71 N75:N77 N80 N93 N58 N44:N47">
      <formula1>1</formula1>
      <formula2>5555</formula2>
    </dataValidation>
    <dataValidation type="list" allowBlank="1" showErrorMessage="1" sqref="R24:R31 R47 R70:R71 R75:R77 R80 R93">
      <formula1>$BD$1:$BD$11</formula1>
      <formula2>0</formula2>
    </dataValidation>
    <dataValidation type="list" allowBlank="1" showErrorMessage="1" sqref="E58 E70:E71 E75:E77 E80 E93">
      <formula1>$BA$1:$BA$23</formula1>
      <formula2>0</formula2>
    </dataValidation>
    <dataValidation type="list" allowBlank="1" showInputMessage="1" showErrorMessage="1" sqref="R32:S35">
      <formula1>$BD$1:$BD$11</formula1>
    </dataValidation>
    <dataValidation type="list" allowBlank="1" showInputMessage="1" showErrorMessage="1" sqref="G103:G137">
      <formula1>$BB$1:$BB$13</formula1>
    </dataValidation>
    <dataValidation type="list" allowBlank="1" showInputMessage="1" showErrorMessage="1" sqref="E103:E137">
      <formula1>$BA$1:$BA$23</formula1>
    </dataValidation>
    <dataValidation type="decimal" allowBlank="1" showInputMessage="1" showErrorMessage="1" sqref="O103:O129 O131:O137 N130">
      <formula1>0</formula1>
      <formula2>1555</formula2>
    </dataValidation>
    <dataValidation type="whole" allowBlank="1" showInputMessage="1" showErrorMessage="1" sqref="N103:N129 N131:N137">
      <formula1>1</formula1>
      <formula2>5555</formula2>
    </dataValidation>
    <dataValidation type="whole" allowBlank="1" showInputMessage="1" showErrorMessage="1" sqref="F103:F137">
      <formula1>1</formula1>
      <formula2>2000</formula2>
    </dataValidation>
    <dataValidation type="list" allowBlank="1" showErrorMessage="1" sqref="J70:J71 J44:J47 J75:J77 J80 J93 J58 J24:J31">
      <formula1>$BC$4:$BC$1366</formula1>
      <formula2>0</formula2>
    </dataValidation>
    <dataValidation type="list" allowBlank="1" showInputMessage="1" showErrorMessage="1" sqref="J103:J137">
      <formula1>$BC$4:$BC$1361</formula1>
    </dataValidation>
    <dataValidation type="textLength" operator="equal" allowBlank="1" showErrorMessage="1" sqref="B9 B44:B47 B58 B93 B80 B75:B77 B70:B71 B24:B31">
      <formula1>11</formula1>
      <formula2>0</formula2>
    </dataValidation>
    <dataValidation type="list" allowBlank="1" showInputMessage="1" showErrorMessage="1" sqref="J32:J35">
      <formula1>$BC$1:$BC$1358</formula1>
    </dataValidation>
    <dataValidation type="list" allowBlank="1" showErrorMessage="1" sqref="E8:E49 E51">
      <formula1>$BA$1:$BA$22</formula1>
      <formula2>0</formula2>
    </dataValidation>
    <dataValidation type="list" allowBlank="1" showErrorMessage="1" sqref="J8:J9">
      <formula1>$BC$4:$BC$1368</formula1>
      <formula2>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1"/>
  <sheetViews>
    <sheetView zoomScale="76" zoomScaleNormal="76" workbookViewId="0">
      <selection activeCell="A7" sqref="A7:XFD15"/>
    </sheetView>
  </sheetViews>
  <sheetFormatPr defaultRowHeight="15" x14ac:dyDescent="0.25"/>
  <cols>
    <col min="1" max="1" width="4.42578125" bestFit="1" customWidth="1"/>
    <col min="2" max="2" width="13.7109375" style="13" bestFit="1" customWidth="1"/>
    <col min="3" max="3" width="11.140625" bestFit="1" customWidth="1"/>
    <col min="4" max="4" width="12.7109375" bestFit="1" customWidth="1"/>
    <col min="5" max="5" width="12.42578125" bestFit="1" customWidth="1"/>
    <col min="6" max="6" width="12.42578125" style="163" bestFit="1" customWidth="1"/>
    <col min="7" max="7" width="11.5703125" style="163" bestFit="1" customWidth="1"/>
    <col min="8" max="8" width="11.28515625" bestFit="1" customWidth="1"/>
    <col min="9" max="9" width="15.28515625" bestFit="1" customWidth="1"/>
    <col min="10" max="10" width="35.7109375" bestFit="1" customWidth="1"/>
    <col min="11" max="11" width="13.7109375" bestFit="1" customWidth="1"/>
    <col min="12" max="12" width="19.7109375" style="163" bestFit="1" customWidth="1"/>
    <col min="13" max="13" width="23.5703125" customWidth="1"/>
    <col min="14" max="14" width="15.28515625" bestFit="1" customWidth="1"/>
    <col min="15" max="15" width="6.7109375" bestFit="1" customWidth="1"/>
    <col min="16" max="16" width="3" customWidth="1"/>
    <col min="17" max="17" width="2.5703125" customWidth="1"/>
    <col min="18" max="18" width="2.42578125" customWidth="1"/>
    <col min="19" max="19" width="2.85546875" customWidth="1"/>
    <col min="20" max="20" width="3" customWidth="1"/>
    <col min="21" max="21" width="18.7109375" bestFit="1" customWidth="1"/>
    <col min="22" max="22" width="3" customWidth="1"/>
  </cols>
  <sheetData>
    <row r="1" spans="1:24" x14ac:dyDescent="0.25">
      <c r="A1" s="1"/>
      <c r="B1" s="14"/>
      <c r="C1" s="3"/>
      <c r="D1" s="3"/>
      <c r="E1" s="3"/>
      <c r="F1" s="157"/>
      <c r="G1" s="157"/>
      <c r="H1" s="3"/>
      <c r="I1" s="3"/>
      <c r="J1" s="3"/>
      <c r="K1" s="3"/>
      <c r="L1" s="157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4" x14ac:dyDescent="0.25">
      <c r="A2" s="1"/>
      <c r="B2" s="14"/>
      <c r="C2" s="3"/>
      <c r="D2" s="3"/>
      <c r="E2" s="3"/>
      <c r="F2" s="157"/>
      <c r="G2" s="157"/>
      <c r="H2" s="3"/>
      <c r="I2" s="3"/>
      <c r="J2" s="3"/>
      <c r="K2" s="3"/>
      <c r="L2" s="157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4" x14ac:dyDescent="0.25">
      <c r="A3" s="1"/>
      <c r="B3" s="14"/>
      <c r="C3" s="3"/>
      <c r="D3" s="3"/>
      <c r="E3" s="3"/>
      <c r="F3" s="157"/>
      <c r="G3" s="157"/>
      <c r="H3" s="3"/>
      <c r="I3" s="3"/>
      <c r="J3" s="3"/>
      <c r="K3" s="3"/>
      <c r="L3" s="157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4" x14ac:dyDescent="0.25">
      <c r="A4" s="1"/>
      <c r="B4" s="14"/>
      <c r="C4" s="3"/>
      <c r="D4" s="3"/>
      <c r="E4" s="3"/>
      <c r="F4" s="157"/>
      <c r="G4" s="157"/>
      <c r="H4" s="3"/>
      <c r="I4" s="3"/>
      <c r="J4" s="3"/>
      <c r="K4" s="3"/>
      <c r="L4" s="157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4" x14ac:dyDescent="0.25">
      <c r="A5" s="1"/>
      <c r="B5" s="14"/>
      <c r="C5" s="3"/>
      <c r="D5" s="3"/>
      <c r="E5" s="3"/>
      <c r="F5" s="157"/>
      <c r="G5" s="157"/>
      <c r="H5" s="3"/>
      <c r="I5" s="3"/>
      <c r="J5" s="3"/>
      <c r="K5" s="3"/>
      <c r="L5" s="157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4" x14ac:dyDescent="0.25">
      <c r="A6" s="1"/>
      <c r="B6" s="14"/>
      <c r="C6" s="3"/>
      <c r="D6" s="3"/>
      <c r="E6" s="3"/>
      <c r="F6" s="157"/>
      <c r="G6" s="157"/>
      <c r="H6" s="3"/>
      <c r="I6" s="3"/>
      <c r="J6" s="3"/>
      <c r="K6" s="3"/>
      <c r="L6" s="157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4" x14ac:dyDescent="0.25">
      <c r="A7" s="4" t="s">
        <v>0</v>
      </c>
      <c r="B7" s="15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13</v>
      </c>
      <c r="O7" s="6" t="s">
        <v>14</v>
      </c>
      <c r="P7" s="6" t="s">
        <v>15</v>
      </c>
      <c r="Q7" s="6" t="s">
        <v>16</v>
      </c>
      <c r="R7" s="6" t="s">
        <v>17</v>
      </c>
      <c r="S7" s="6" t="s">
        <v>18</v>
      </c>
      <c r="T7" s="6" t="s">
        <v>19</v>
      </c>
      <c r="U7" s="6" t="s">
        <v>20</v>
      </c>
      <c r="V7" s="6" t="s">
        <v>21</v>
      </c>
    </row>
    <row r="8" spans="1:24" x14ac:dyDescent="0.25">
      <c r="A8" s="80">
        <v>1</v>
      </c>
      <c r="B8" s="85" t="s">
        <v>482</v>
      </c>
      <c r="C8" s="87" t="s">
        <v>483</v>
      </c>
      <c r="D8" s="87" t="s">
        <v>484</v>
      </c>
      <c r="E8" s="116" t="s">
        <v>24</v>
      </c>
      <c r="F8" s="116">
        <v>215</v>
      </c>
      <c r="G8" s="118" t="s">
        <v>37</v>
      </c>
      <c r="H8" s="119" t="s">
        <v>143</v>
      </c>
      <c r="I8" s="87" t="s">
        <v>478</v>
      </c>
      <c r="J8" s="87" t="s">
        <v>479</v>
      </c>
      <c r="K8" s="87" t="s">
        <v>29</v>
      </c>
      <c r="L8" s="116">
        <v>17</v>
      </c>
      <c r="M8" s="87" t="s">
        <v>30</v>
      </c>
      <c r="N8" s="87">
        <v>1</v>
      </c>
      <c r="O8" s="87">
        <v>67</v>
      </c>
      <c r="P8" s="87"/>
      <c r="Q8" s="87"/>
      <c r="R8" s="87"/>
      <c r="S8" s="87"/>
      <c r="T8" s="87"/>
      <c r="U8" s="87" t="s">
        <v>618</v>
      </c>
      <c r="V8" s="80"/>
      <c r="W8" s="29"/>
      <c r="X8" s="29"/>
    </row>
    <row r="9" spans="1:24" x14ac:dyDescent="0.25">
      <c r="A9" s="80">
        <v>2</v>
      </c>
      <c r="B9" s="73" t="s">
        <v>390</v>
      </c>
      <c r="C9" s="86" t="s">
        <v>32</v>
      </c>
      <c r="D9" s="86" t="s">
        <v>391</v>
      </c>
      <c r="E9" s="118" t="s">
        <v>24</v>
      </c>
      <c r="F9" s="118">
        <v>215</v>
      </c>
      <c r="G9" s="118" t="s">
        <v>37</v>
      </c>
      <c r="H9" s="120" t="s">
        <v>58</v>
      </c>
      <c r="I9" s="86" t="s">
        <v>59</v>
      </c>
      <c r="J9" s="86" t="s">
        <v>392</v>
      </c>
      <c r="K9" s="86" t="s">
        <v>617</v>
      </c>
      <c r="L9" s="118">
        <v>17</v>
      </c>
      <c r="M9" s="87" t="s">
        <v>30</v>
      </c>
      <c r="N9" s="86">
        <v>2</v>
      </c>
      <c r="O9" s="86">
        <v>66</v>
      </c>
      <c r="P9" s="86"/>
      <c r="Q9" s="86"/>
      <c r="R9" s="86"/>
      <c r="S9" s="86"/>
      <c r="T9" s="86"/>
      <c r="U9" s="86" t="s">
        <v>393</v>
      </c>
      <c r="V9" s="80"/>
      <c r="W9" s="29"/>
      <c r="X9" s="29"/>
    </row>
    <row r="10" spans="1:24" x14ac:dyDescent="0.25">
      <c r="A10" s="80">
        <v>3</v>
      </c>
      <c r="B10" s="73" t="s">
        <v>239</v>
      </c>
      <c r="C10" s="86" t="s">
        <v>100</v>
      </c>
      <c r="D10" s="86" t="s">
        <v>240</v>
      </c>
      <c r="E10" s="118" t="s">
        <v>24</v>
      </c>
      <c r="F10" s="118">
        <v>215</v>
      </c>
      <c r="G10" s="118" t="s">
        <v>37</v>
      </c>
      <c r="H10" s="120" t="s">
        <v>228</v>
      </c>
      <c r="I10" s="86" t="s">
        <v>229</v>
      </c>
      <c r="J10" s="86" t="s">
        <v>227</v>
      </c>
      <c r="K10" s="86" t="s">
        <v>75</v>
      </c>
      <c r="L10" s="118">
        <v>17</v>
      </c>
      <c r="M10" s="87" t="s">
        <v>30</v>
      </c>
      <c r="N10" s="86">
        <v>3</v>
      </c>
      <c r="O10" s="86">
        <v>65</v>
      </c>
      <c r="P10" s="86"/>
      <c r="Q10" s="86"/>
      <c r="R10" s="86"/>
      <c r="S10" s="86"/>
      <c r="T10" s="86"/>
      <c r="U10" s="86" t="s">
        <v>619</v>
      </c>
      <c r="V10" s="86"/>
      <c r="W10" s="29"/>
      <c r="X10" s="29"/>
    </row>
    <row r="11" spans="1:24" x14ac:dyDescent="0.25">
      <c r="A11" s="80">
        <v>4</v>
      </c>
      <c r="B11" s="78" t="s">
        <v>34</v>
      </c>
      <c r="C11" s="80" t="s">
        <v>35</v>
      </c>
      <c r="D11" s="80" t="s">
        <v>36</v>
      </c>
      <c r="E11" s="118" t="s">
        <v>24</v>
      </c>
      <c r="F11" s="118">
        <v>215</v>
      </c>
      <c r="G11" s="118" t="s">
        <v>37</v>
      </c>
      <c r="H11" s="114" t="s">
        <v>26</v>
      </c>
      <c r="I11" s="80" t="s">
        <v>27</v>
      </c>
      <c r="J11" s="80" t="s">
        <v>28</v>
      </c>
      <c r="K11" s="80" t="s">
        <v>29</v>
      </c>
      <c r="L11" s="118">
        <v>17</v>
      </c>
      <c r="M11" s="87" t="s">
        <v>30</v>
      </c>
      <c r="N11" s="80">
        <v>4</v>
      </c>
      <c r="O11" s="80">
        <v>64</v>
      </c>
      <c r="P11" s="80"/>
      <c r="Q11" s="80"/>
      <c r="R11" s="80"/>
      <c r="S11" s="80"/>
      <c r="T11" s="80"/>
      <c r="U11" s="80" t="s">
        <v>620</v>
      </c>
      <c r="V11" s="80"/>
      <c r="W11" s="29"/>
      <c r="X11" s="29"/>
    </row>
    <row r="12" spans="1:24" x14ac:dyDescent="0.25">
      <c r="A12" s="80">
        <v>5</v>
      </c>
      <c r="B12" s="73" t="s">
        <v>462</v>
      </c>
      <c r="C12" s="86" t="s">
        <v>461</v>
      </c>
      <c r="D12" s="86" t="s">
        <v>456</v>
      </c>
      <c r="E12" s="118" t="s">
        <v>24</v>
      </c>
      <c r="F12" s="118">
        <v>215</v>
      </c>
      <c r="G12" s="118" t="s">
        <v>37</v>
      </c>
      <c r="H12" s="120" t="s">
        <v>451</v>
      </c>
      <c r="I12" s="86" t="s">
        <v>452</v>
      </c>
      <c r="J12" s="86" t="s">
        <v>453</v>
      </c>
      <c r="K12" s="86" t="s">
        <v>29</v>
      </c>
      <c r="L12" s="118">
        <v>17</v>
      </c>
      <c r="M12" s="87" t="s">
        <v>30</v>
      </c>
      <c r="N12" s="86">
        <v>4</v>
      </c>
      <c r="O12" s="86">
        <v>64</v>
      </c>
      <c r="P12" s="86"/>
      <c r="Q12" s="86"/>
      <c r="R12" s="86"/>
      <c r="S12" s="86"/>
      <c r="T12" s="86"/>
      <c r="U12" s="86" t="s">
        <v>463</v>
      </c>
      <c r="V12" s="86"/>
      <c r="W12" s="29"/>
      <c r="X12" s="29"/>
    </row>
    <row r="13" spans="1:24" x14ac:dyDescent="0.25">
      <c r="A13" s="80">
        <v>6</v>
      </c>
      <c r="B13" s="73" t="s">
        <v>249</v>
      </c>
      <c r="C13" s="86" t="s">
        <v>86</v>
      </c>
      <c r="D13" s="86" t="s">
        <v>250</v>
      </c>
      <c r="E13" s="118" t="s">
        <v>24</v>
      </c>
      <c r="F13" s="118">
        <v>215</v>
      </c>
      <c r="G13" s="118" t="s">
        <v>37</v>
      </c>
      <c r="H13" s="120" t="s">
        <v>251</v>
      </c>
      <c r="I13" s="86" t="s">
        <v>252</v>
      </c>
      <c r="J13" s="86" t="s">
        <v>253</v>
      </c>
      <c r="K13" s="86" t="s">
        <v>254</v>
      </c>
      <c r="L13" s="118">
        <v>17</v>
      </c>
      <c r="M13" s="87" t="s">
        <v>30</v>
      </c>
      <c r="N13" s="86">
        <v>5</v>
      </c>
      <c r="O13" s="86">
        <v>63</v>
      </c>
      <c r="P13" s="86"/>
      <c r="Q13" s="86"/>
      <c r="R13" s="86"/>
      <c r="S13" s="86"/>
      <c r="T13" s="86"/>
      <c r="U13" s="86" t="s">
        <v>621</v>
      </c>
      <c r="V13" s="80"/>
      <c r="W13" s="29"/>
      <c r="X13" s="29"/>
    </row>
    <row r="14" spans="1:24" x14ac:dyDescent="0.25">
      <c r="A14" s="80">
        <v>7</v>
      </c>
      <c r="B14" s="95" t="s">
        <v>340</v>
      </c>
      <c r="C14" s="88" t="s">
        <v>83</v>
      </c>
      <c r="D14" s="88" t="s">
        <v>341</v>
      </c>
      <c r="E14" s="118" t="s">
        <v>24</v>
      </c>
      <c r="F14" s="118">
        <v>215</v>
      </c>
      <c r="G14" s="118" t="s">
        <v>37</v>
      </c>
      <c r="H14" s="123" t="s">
        <v>132</v>
      </c>
      <c r="I14" s="88" t="s">
        <v>333</v>
      </c>
      <c r="J14" s="88" t="s">
        <v>334</v>
      </c>
      <c r="K14" s="88" t="s">
        <v>29</v>
      </c>
      <c r="L14" s="118">
        <v>17</v>
      </c>
      <c r="M14" s="87" t="s">
        <v>30</v>
      </c>
      <c r="N14" s="86">
        <v>5</v>
      </c>
      <c r="O14" s="86">
        <v>63</v>
      </c>
      <c r="P14" s="86"/>
      <c r="Q14" s="86"/>
      <c r="R14" s="86"/>
      <c r="S14" s="86"/>
      <c r="T14" s="86"/>
      <c r="U14" s="86" t="s">
        <v>622</v>
      </c>
      <c r="V14" s="80"/>
      <c r="W14" s="29"/>
      <c r="X14" s="29"/>
    </row>
    <row r="15" spans="1:24" x14ac:dyDescent="0.25">
      <c r="A15" s="80">
        <v>8</v>
      </c>
      <c r="B15" s="79">
        <v>67022456890</v>
      </c>
      <c r="C15" s="80" t="s">
        <v>514</v>
      </c>
      <c r="D15" s="80" t="s">
        <v>515</v>
      </c>
      <c r="E15" s="118" t="s">
        <v>24</v>
      </c>
      <c r="F15" s="118">
        <v>215</v>
      </c>
      <c r="G15" s="118" t="s">
        <v>37</v>
      </c>
      <c r="H15" s="114" t="s">
        <v>129</v>
      </c>
      <c r="I15" s="80" t="s">
        <v>531</v>
      </c>
      <c r="J15" s="80" t="s">
        <v>513</v>
      </c>
      <c r="K15" s="80" t="s">
        <v>154</v>
      </c>
      <c r="L15" s="118">
        <v>17</v>
      </c>
      <c r="M15" s="87" t="s">
        <v>30</v>
      </c>
      <c r="N15" s="87">
        <v>5</v>
      </c>
      <c r="O15" s="86">
        <v>63</v>
      </c>
      <c r="P15" s="86"/>
      <c r="Q15" s="86"/>
      <c r="R15" s="86"/>
      <c r="S15" s="86"/>
      <c r="T15" s="86"/>
      <c r="U15" s="86" t="s">
        <v>623</v>
      </c>
      <c r="V15" s="86"/>
      <c r="W15" s="29"/>
      <c r="X15" s="29"/>
    </row>
    <row r="16" spans="1:24" x14ac:dyDescent="0.25">
      <c r="A16" s="126">
        <v>9</v>
      </c>
      <c r="B16" s="140" t="s">
        <v>55</v>
      </c>
      <c r="C16" s="127" t="s">
        <v>56</v>
      </c>
      <c r="D16" s="127" t="s">
        <v>57</v>
      </c>
      <c r="E16" s="128" t="s">
        <v>24</v>
      </c>
      <c r="F16" s="128">
        <v>215</v>
      </c>
      <c r="G16" s="128" t="s">
        <v>37</v>
      </c>
      <c r="H16" s="131" t="s">
        <v>58</v>
      </c>
      <c r="I16" s="127" t="s">
        <v>59</v>
      </c>
      <c r="J16" s="127" t="s">
        <v>53</v>
      </c>
      <c r="K16" s="127" t="s">
        <v>54</v>
      </c>
      <c r="L16" s="128">
        <v>17</v>
      </c>
      <c r="M16" s="132" t="s">
        <v>30</v>
      </c>
      <c r="N16" s="127">
        <v>6</v>
      </c>
      <c r="O16" s="127">
        <v>61</v>
      </c>
      <c r="P16" s="127"/>
      <c r="Q16" s="127"/>
      <c r="R16" s="127"/>
      <c r="S16" s="127"/>
      <c r="T16" s="127"/>
      <c r="U16" s="127"/>
      <c r="V16" s="126"/>
      <c r="W16" s="29"/>
      <c r="X16" s="29"/>
    </row>
    <row r="17" spans="1:24" x14ac:dyDescent="0.25">
      <c r="A17" s="126">
        <v>10</v>
      </c>
      <c r="B17" s="140" t="s">
        <v>328</v>
      </c>
      <c r="C17" s="127" t="s">
        <v>70</v>
      </c>
      <c r="D17" s="127" t="s">
        <v>329</v>
      </c>
      <c r="E17" s="128" t="s">
        <v>24</v>
      </c>
      <c r="F17" s="128">
        <v>215</v>
      </c>
      <c r="G17" s="128" t="s">
        <v>37</v>
      </c>
      <c r="H17" s="131" t="s">
        <v>325</v>
      </c>
      <c r="I17" s="127" t="s">
        <v>326</v>
      </c>
      <c r="J17" s="127" t="s">
        <v>327</v>
      </c>
      <c r="K17" s="127" t="s">
        <v>29</v>
      </c>
      <c r="L17" s="128">
        <v>17</v>
      </c>
      <c r="M17" s="132" t="s">
        <v>30</v>
      </c>
      <c r="N17" s="127">
        <v>6</v>
      </c>
      <c r="O17" s="127">
        <v>61</v>
      </c>
      <c r="P17" s="126"/>
      <c r="Q17" s="126"/>
      <c r="R17" s="126"/>
      <c r="S17" s="126"/>
      <c r="T17" s="126"/>
      <c r="U17" s="126"/>
      <c r="V17" s="126"/>
      <c r="W17" s="29"/>
      <c r="X17" s="29"/>
    </row>
    <row r="18" spans="1:24" x14ac:dyDescent="0.25">
      <c r="A18" s="126">
        <v>11</v>
      </c>
      <c r="B18" s="140" t="s">
        <v>446</v>
      </c>
      <c r="C18" s="127" t="s">
        <v>447</v>
      </c>
      <c r="D18" s="127" t="s">
        <v>448</v>
      </c>
      <c r="E18" s="128" t="s">
        <v>24</v>
      </c>
      <c r="F18" s="128">
        <v>215</v>
      </c>
      <c r="G18" s="128" t="s">
        <v>37</v>
      </c>
      <c r="H18" s="131" t="s">
        <v>277</v>
      </c>
      <c r="I18" s="127" t="s">
        <v>278</v>
      </c>
      <c r="J18" s="127" t="s">
        <v>438</v>
      </c>
      <c r="K18" s="127" t="s">
        <v>29</v>
      </c>
      <c r="L18" s="128">
        <v>17</v>
      </c>
      <c r="M18" s="132" t="s">
        <v>30</v>
      </c>
      <c r="N18" s="132">
        <v>6</v>
      </c>
      <c r="O18" s="132">
        <v>61</v>
      </c>
      <c r="P18" s="132"/>
      <c r="Q18" s="132"/>
      <c r="R18" s="132"/>
      <c r="S18" s="132"/>
      <c r="T18" s="132"/>
      <c r="U18" s="132"/>
      <c r="V18" s="126"/>
      <c r="W18" s="29"/>
      <c r="X18" s="29"/>
    </row>
    <row r="19" spans="1:24" x14ac:dyDescent="0.25">
      <c r="A19" s="126">
        <v>12</v>
      </c>
      <c r="B19" s="140" t="s">
        <v>426</v>
      </c>
      <c r="C19" s="127" t="s">
        <v>427</v>
      </c>
      <c r="D19" s="127" t="s">
        <v>194</v>
      </c>
      <c r="E19" s="128" t="s">
        <v>24</v>
      </c>
      <c r="F19" s="128">
        <v>215</v>
      </c>
      <c r="G19" s="128" t="s">
        <v>37</v>
      </c>
      <c r="H19" s="131" t="s">
        <v>58</v>
      </c>
      <c r="I19" s="127" t="s">
        <v>420</v>
      </c>
      <c r="J19" s="127" t="s">
        <v>418</v>
      </c>
      <c r="K19" s="127" t="s">
        <v>29</v>
      </c>
      <c r="L19" s="128">
        <v>17</v>
      </c>
      <c r="M19" s="132" t="s">
        <v>30</v>
      </c>
      <c r="N19" s="127">
        <v>7</v>
      </c>
      <c r="O19" s="127">
        <v>60</v>
      </c>
      <c r="P19" s="126"/>
      <c r="Q19" s="126"/>
      <c r="R19" s="126"/>
      <c r="S19" s="126"/>
      <c r="T19" s="126"/>
      <c r="U19" s="126"/>
      <c r="V19" s="126"/>
      <c r="W19" s="29"/>
      <c r="X19" s="29"/>
    </row>
    <row r="20" spans="1:24" x14ac:dyDescent="0.25">
      <c r="A20" s="126">
        <v>13</v>
      </c>
      <c r="B20" s="143" t="s">
        <v>485</v>
      </c>
      <c r="C20" s="132" t="s">
        <v>486</v>
      </c>
      <c r="D20" s="132" t="s">
        <v>487</v>
      </c>
      <c r="E20" s="128" t="s">
        <v>24</v>
      </c>
      <c r="F20" s="128">
        <v>215</v>
      </c>
      <c r="G20" s="128" t="s">
        <v>37</v>
      </c>
      <c r="H20" s="134" t="s">
        <v>143</v>
      </c>
      <c r="I20" s="132" t="s">
        <v>478</v>
      </c>
      <c r="J20" s="132" t="s">
        <v>479</v>
      </c>
      <c r="K20" s="132" t="s">
        <v>29</v>
      </c>
      <c r="L20" s="128">
        <v>17</v>
      </c>
      <c r="M20" s="132" t="s">
        <v>30</v>
      </c>
      <c r="N20" s="127">
        <v>7</v>
      </c>
      <c r="O20" s="127">
        <v>60</v>
      </c>
      <c r="P20" s="127"/>
      <c r="Q20" s="126"/>
      <c r="R20" s="126"/>
      <c r="S20" s="126"/>
      <c r="T20" s="126"/>
      <c r="U20" s="126"/>
      <c r="V20" s="126"/>
      <c r="W20" s="29"/>
      <c r="X20" s="29"/>
    </row>
    <row r="21" spans="1:24" x14ac:dyDescent="0.25">
      <c r="A21" s="126">
        <v>14</v>
      </c>
      <c r="B21" s="140" t="s">
        <v>60</v>
      </c>
      <c r="C21" s="127" t="s">
        <v>61</v>
      </c>
      <c r="D21" s="127" t="s">
        <v>62</v>
      </c>
      <c r="E21" s="128" t="s">
        <v>24</v>
      </c>
      <c r="F21" s="128">
        <v>215</v>
      </c>
      <c r="G21" s="128" t="s">
        <v>37</v>
      </c>
      <c r="H21" s="131" t="s">
        <v>58</v>
      </c>
      <c r="I21" s="127" t="s">
        <v>59</v>
      </c>
      <c r="J21" s="127" t="s">
        <v>53</v>
      </c>
      <c r="K21" s="127" t="s">
        <v>54</v>
      </c>
      <c r="L21" s="128">
        <v>17</v>
      </c>
      <c r="M21" s="132" t="s">
        <v>30</v>
      </c>
      <c r="N21" s="127">
        <v>8</v>
      </c>
      <c r="O21" s="127">
        <v>59</v>
      </c>
      <c r="P21" s="127"/>
      <c r="Q21" s="127"/>
      <c r="R21" s="127"/>
      <c r="S21" s="127"/>
      <c r="T21" s="127"/>
      <c r="U21" s="127"/>
      <c r="V21" s="126"/>
      <c r="W21" s="29"/>
      <c r="X21" s="29"/>
    </row>
    <row r="22" spans="1:24" x14ac:dyDescent="0.25">
      <c r="A22" s="126">
        <v>15</v>
      </c>
      <c r="B22" s="140" t="s">
        <v>241</v>
      </c>
      <c r="C22" s="127" t="s">
        <v>242</v>
      </c>
      <c r="D22" s="127" t="s">
        <v>77</v>
      </c>
      <c r="E22" s="128" t="s">
        <v>24</v>
      </c>
      <c r="F22" s="128">
        <v>215</v>
      </c>
      <c r="G22" s="128" t="s">
        <v>37</v>
      </c>
      <c r="H22" s="131" t="s">
        <v>228</v>
      </c>
      <c r="I22" s="127" t="s">
        <v>229</v>
      </c>
      <c r="J22" s="127" t="s">
        <v>227</v>
      </c>
      <c r="K22" s="127" t="s">
        <v>75</v>
      </c>
      <c r="L22" s="128">
        <v>17</v>
      </c>
      <c r="M22" s="132" t="s">
        <v>30</v>
      </c>
      <c r="N22" s="148">
        <v>8</v>
      </c>
      <c r="O22" s="148">
        <v>59</v>
      </c>
      <c r="P22" s="148"/>
      <c r="Q22" s="148"/>
      <c r="R22" s="148"/>
      <c r="S22" s="148"/>
      <c r="T22" s="148"/>
      <c r="U22" s="148"/>
      <c r="V22" s="126"/>
      <c r="W22" s="29"/>
      <c r="X22" s="29"/>
    </row>
    <row r="23" spans="1:24" x14ac:dyDescent="0.25">
      <c r="A23" s="126">
        <v>16</v>
      </c>
      <c r="B23" s="140" t="s">
        <v>97</v>
      </c>
      <c r="C23" s="127" t="s">
        <v>26</v>
      </c>
      <c r="D23" s="127" t="s">
        <v>98</v>
      </c>
      <c r="E23" s="128" t="s">
        <v>24</v>
      </c>
      <c r="F23" s="128">
        <v>215</v>
      </c>
      <c r="G23" s="128" t="s">
        <v>37</v>
      </c>
      <c r="H23" s="131" t="s">
        <v>88</v>
      </c>
      <c r="I23" s="127" t="s">
        <v>89</v>
      </c>
      <c r="J23" s="127" t="s">
        <v>90</v>
      </c>
      <c r="K23" s="127" t="s">
        <v>91</v>
      </c>
      <c r="L23" s="128">
        <v>17</v>
      </c>
      <c r="M23" s="132" t="s">
        <v>30</v>
      </c>
      <c r="N23" s="127">
        <v>8</v>
      </c>
      <c r="O23" s="127">
        <v>59</v>
      </c>
      <c r="P23" s="127"/>
      <c r="Q23" s="127"/>
      <c r="R23" s="127"/>
      <c r="S23" s="127"/>
      <c r="T23" s="127"/>
      <c r="U23" s="127"/>
      <c r="V23" s="126"/>
      <c r="W23" s="29"/>
      <c r="X23" s="29"/>
    </row>
    <row r="24" spans="1:24" x14ac:dyDescent="0.25">
      <c r="A24" s="126">
        <v>17</v>
      </c>
      <c r="B24" s="141">
        <v>4479608807</v>
      </c>
      <c r="C24" s="126" t="s">
        <v>518</v>
      </c>
      <c r="D24" s="126" t="s">
        <v>522</v>
      </c>
      <c r="E24" s="133" t="s">
        <v>24</v>
      </c>
      <c r="F24" s="133">
        <v>215</v>
      </c>
      <c r="G24" s="128" t="s">
        <v>37</v>
      </c>
      <c r="H24" s="130" t="s">
        <v>529</v>
      </c>
      <c r="I24" s="126" t="s">
        <v>528</v>
      </c>
      <c r="J24" s="126" t="s">
        <v>520</v>
      </c>
      <c r="K24" s="127" t="s">
        <v>29</v>
      </c>
      <c r="L24" s="133">
        <v>17</v>
      </c>
      <c r="M24" s="132" t="s">
        <v>30</v>
      </c>
      <c r="N24" s="126">
        <v>9</v>
      </c>
      <c r="O24" s="126">
        <v>58</v>
      </c>
      <c r="P24" s="126"/>
      <c r="Q24" s="126"/>
      <c r="R24" s="126"/>
      <c r="S24" s="126"/>
      <c r="T24" s="126"/>
      <c r="U24" s="126"/>
      <c r="V24" s="126"/>
      <c r="W24" s="29"/>
      <c r="X24" s="29"/>
    </row>
    <row r="25" spans="1:24" x14ac:dyDescent="0.25">
      <c r="A25" s="126">
        <v>18</v>
      </c>
      <c r="B25" s="140" t="s">
        <v>211</v>
      </c>
      <c r="C25" s="127" t="s">
        <v>130</v>
      </c>
      <c r="D25" s="127" t="s">
        <v>212</v>
      </c>
      <c r="E25" s="128" t="s">
        <v>24</v>
      </c>
      <c r="F25" s="128">
        <v>215</v>
      </c>
      <c r="G25" s="128" t="s">
        <v>37</v>
      </c>
      <c r="H25" s="131" t="s">
        <v>209</v>
      </c>
      <c r="I25" s="127" t="s">
        <v>210</v>
      </c>
      <c r="J25" s="127" t="s">
        <v>208</v>
      </c>
      <c r="K25" s="127" t="s">
        <v>117</v>
      </c>
      <c r="L25" s="128">
        <v>17</v>
      </c>
      <c r="M25" s="132" t="s">
        <v>30</v>
      </c>
      <c r="N25" s="127">
        <v>10</v>
      </c>
      <c r="O25" s="127">
        <v>57</v>
      </c>
      <c r="P25" s="127"/>
      <c r="Q25" s="126"/>
      <c r="R25" s="126"/>
      <c r="S25" s="126"/>
      <c r="T25" s="126"/>
      <c r="U25" s="126"/>
      <c r="V25" s="126"/>
      <c r="W25" s="29"/>
      <c r="X25" s="29"/>
    </row>
    <row r="26" spans="1:24" x14ac:dyDescent="0.25">
      <c r="A26" s="126">
        <v>19</v>
      </c>
      <c r="B26" s="146" t="s">
        <v>342</v>
      </c>
      <c r="C26" s="148" t="s">
        <v>58</v>
      </c>
      <c r="D26" s="148" t="s">
        <v>160</v>
      </c>
      <c r="E26" s="128" t="s">
        <v>24</v>
      </c>
      <c r="F26" s="128">
        <v>215</v>
      </c>
      <c r="G26" s="128" t="s">
        <v>37</v>
      </c>
      <c r="H26" s="147" t="s">
        <v>132</v>
      </c>
      <c r="I26" s="148" t="s">
        <v>333</v>
      </c>
      <c r="J26" s="148" t="s">
        <v>334</v>
      </c>
      <c r="K26" s="148" t="s">
        <v>29</v>
      </c>
      <c r="L26" s="128">
        <v>17</v>
      </c>
      <c r="M26" s="132" t="s">
        <v>30</v>
      </c>
      <c r="N26" s="127">
        <v>10</v>
      </c>
      <c r="O26" s="127">
        <v>57</v>
      </c>
      <c r="P26" s="127"/>
      <c r="Q26" s="127"/>
      <c r="R26" s="127"/>
      <c r="S26" s="127"/>
      <c r="T26" s="127"/>
      <c r="U26" s="127"/>
      <c r="V26" s="126"/>
      <c r="W26" s="29"/>
      <c r="X26" s="29"/>
    </row>
    <row r="27" spans="1:24" x14ac:dyDescent="0.25">
      <c r="A27" s="126">
        <v>20</v>
      </c>
      <c r="B27" s="140" t="s">
        <v>245</v>
      </c>
      <c r="C27" s="127" t="s">
        <v>246</v>
      </c>
      <c r="D27" s="127" t="s">
        <v>247</v>
      </c>
      <c r="E27" s="133" t="s">
        <v>24</v>
      </c>
      <c r="F27" s="133">
        <v>215</v>
      </c>
      <c r="G27" s="128" t="s">
        <v>37</v>
      </c>
      <c r="H27" s="131" t="s">
        <v>230</v>
      </c>
      <c r="I27" s="127" t="s">
        <v>226</v>
      </c>
      <c r="J27" s="127" t="s">
        <v>227</v>
      </c>
      <c r="K27" s="127" t="s">
        <v>75</v>
      </c>
      <c r="L27" s="133">
        <v>17</v>
      </c>
      <c r="M27" s="132" t="s">
        <v>30</v>
      </c>
      <c r="N27" s="126">
        <v>10</v>
      </c>
      <c r="O27" s="126">
        <v>57</v>
      </c>
      <c r="P27" s="126"/>
      <c r="Q27" s="126"/>
      <c r="R27" s="126"/>
      <c r="S27" s="126"/>
      <c r="T27" s="126"/>
      <c r="U27" s="126"/>
      <c r="V27" s="126"/>
      <c r="W27" s="29"/>
      <c r="X27" s="29"/>
    </row>
    <row r="28" spans="1:24" x14ac:dyDescent="0.25">
      <c r="A28" s="126">
        <v>21</v>
      </c>
      <c r="B28" s="140" t="s">
        <v>388</v>
      </c>
      <c r="C28" s="127" t="s">
        <v>335</v>
      </c>
      <c r="D28" s="127" t="s">
        <v>389</v>
      </c>
      <c r="E28" s="128" t="s">
        <v>24</v>
      </c>
      <c r="F28" s="128">
        <v>215</v>
      </c>
      <c r="G28" s="128" t="s">
        <v>37</v>
      </c>
      <c r="H28" s="131" t="s">
        <v>31</v>
      </c>
      <c r="I28" s="127" t="s">
        <v>385</v>
      </c>
      <c r="J28" s="127" t="s">
        <v>386</v>
      </c>
      <c r="K28" s="127" t="s">
        <v>387</v>
      </c>
      <c r="L28" s="128">
        <v>17</v>
      </c>
      <c r="M28" s="132" t="s">
        <v>30</v>
      </c>
      <c r="N28" s="166">
        <v>10</v>
      </c>
      <c r="O28" s="166">
        <v>57</v>
      </c>
      <c r="P28" s="106"/>
      <c r="Q28" s="106"/>
      <c r="R28" s="106"/>
      <c r="S28" s="106"/>
      <c r="T28" s="106"/>
      <c r="U28" s="106"/>
      <c r="V28" s="106"/>
      <c r="W28" s="29"/>
      <c r="X28" s="29"/>
    </row>
    <row r="29" spans="1:24" x14ac:dyDescent="0.25">
      <c r="A29" s="126">
        <v>22</v>
      </c>
      <c r="B29" s="141">
        <v>26558914143</v>
      </c>
      <c r="C29" s="126" t="s">
        <v>523</v>
      </c>
      <c r="D29" s="126" t="s">
        <v>190</v>
      </c>
      <c r="E29" s="133" t="s">
        <v>24</v>
      </c>
      <c r="F29" s="133">
        <v>215</v>
      </c>
      <c r="G29" s="128" t="s">
        <v>37</v>
      </c>
      <c r="H29" s="130" t="s">
        <v>529</v>
      </c>
      <c r="I29" s="126" t="s">
        <v>528</v>
      </c>
      <c r="J29" s="126" t="s">
        <v>520</v>
      </c>
      <c r="K29" s="127" t="s">
        <v>29</v>
      </c>
      <c r="L29" s="133">
        <v>17</v>
      </c>
      <c r="M29" s="132" t="s">
        <v>30</v>
      </c>
      <c r="N29" s="126">
        <v>11</v>
      </c>
      <c r="O29" s="126">
        <v>56</v>
      </c>
      <c r="P29" s="126"/>
      <c r="Q29" s="126"/>
      <c r="R29" s="126"/>
      <c r="S29" s="126"/>
      <c r="T29" s="126"/>
      <c r="U29" s="126"/>
      <c r="V29" s="126"/>
      <c r="W29" s="29"/>
      <c r="X29" s="29"/>
    </row>
    <row r="30" spans="1:24" x14ac:dyDescent="0.25">
      <c r="A30" s="126">
        <v>23</v>
      </c>
      <c r="B30" s="141">
        <v>10120142606</v>
      </c>
      <c r="C30" s="126" t="s">
        <v>273</v>
      </c>
      <c r="D30" s="126" t="s">
        <v>274</v>
      </c>
      <c r="E30" s="128" t="s">
        <v>24</v>
      </c>
      <c r="F30" s="128">
        <v>215</v>
      </c>
      <c r="G30" s="128" t="s">
        <v>37</v>
      </c>
      <c r="H30" s="130" t="s">
        <v>264</v>
      </c>
      <c r="I30" s="126" t="s">
        <v>73</v>
      </c>
      <c r="J30" s="126" t="s">
        <v>265</v>
      </c>
      <c r="K30" s="126" t="s">
        <v>29</v>
      </c>
      <c r="L30" s="128">
        <v>17</v>
      </c>
      <c r="M30" s="132" t="s">
        <v>30</v>
      </c>
      <c r="N30" s="126">
        <v>11</v>
      </c>
      <c r="O30" s="126">
        <v>56</v>
      </c>
      <c r="P30" s="126"/>
      <c r="Q30" s="126"/>
      <c r="R30" s="126"/>
      <c r="S30" s="126"/>
      <c r="T30" s="126"/>
      <c r="U30" s="126"/>
      <c r="V30" s="126"/>
      <c r="W30" s="29"/>
      <c r="X30" s="29"/>
    </row>
    <row r="31" spans="1:24" x14ac:dyDescent="0.25">
      <c r="A31" s="126">
        <v>24</v>
      </c>
      <c r="B31" s="141"/>
      <c r="C31" s="126" t="s">
        <v>193</v>
      </c>
      <c r="D31" s="126" t="s">
        <v>527</v>
      </c>
      <c r="E31" s="128" t="s">
        <v>24</v>
      </c>
      <c r="F31" s="128">
        <v>215</v>
      </c>
      <c r="G31" s="128" t="s">
        <v>37</v>
      </c>
      <c r="H31" s="130" t="s">
        <v>530</v>
      </c>
      <c r="I31" s="126" t="s">
        <v>528</v>
      </c>
      <c r="J31" s="126" t="s">
        <v>520</v>
      </c>
      <c r="K31" s="127" t="s">
        <v>29</v>
      </c>
      <c r="L31" s="128">
        <v>17</v>
      </c>
      <c r="M31" s="132" t="s">
        <v>30</v>
      </c>
      <c r="N31" s="126">
        <v>11</v>
      </c>
      <c r="O31" s="126">
        <v>56</v>
      </c>
      <c r="P31" s="126"/>
      <c r="Q31" s="126"/>
      <c r="R31" s="126"/>
      <c r="S31" s="126"/>
      <c r="T31" s="126"/>
      <c r="U31" s="126"/>
      <c r="V31" s="126"/>
      <c r="W31" s="29"/>
      <c r="X31" s="29"/>
    </row>
    <row r="32" spans="1:24" x14ac:dyDescent="0.25">
      <c r="A32" s="126">
        <v>25</v>
      </c>
      <c r="B32" s="140" t="s">
        <v>378</v>
      </c>
      <c r="C32" s="127" t="s">
        <v>379</v>
      </c>
      <c r="D32" s="127" t="s">
        <v>380</v>
      </c>
      <c r="E32" s="128" t="s">
        <v>24</v>
      </c>
      <c r="F32" s="128">
        <v>215</v>
      </c>
      <c r="G32" s="128" t="s">
        <v>37</v>
      </c>
      <c r="H32" s="131" t="s">
        <v>375</v>
      </c>
      <c r="I32" s="127" t="s">
        <v>339</v>
      </c>
      <c r="J32" s="127" t="s">
        <v>376</v>
      </c>
      <c r="K32" s="127" t="s">
        <v>377</v>
      </c>
      <c r="L32" s="128">
        <v>17</v>
      </c>
      <c r="M32" s="132" t="s">
        <v>30</v>
      </c>
      <c r="N32" s="127">
        <v>12</v>
      </c>
      <c r="O32" s="127">
        <v>55</v>
      </c>
      <c r="P32" s="127"/>
      <c r="Q32" s="127"/>
      <c r="R32" s="127"/>
      <c r="S32" s="127"/>
      <c r="T32" s="127"/>
      <c r="U32" s="127"/>
      <c r="V32" s="127"/>
      <c r="W32" s="29"/>
      <c r="X32" s="29"/>
    </row>
    <row r="33" spans="1:24" x14ac:dyDescent="0.25">
      <c r="A33" s="126">
        <v>26</v>
      </c>
      <c r="B33" s="140" t="s">
        <v>218</v>
      </c>
      <c r="C33" s="127" t="s">
        <v>219</v>
      </c>
      <c r="D33" s="127" t="s">
        <v>220</v>
      </c>
      <c r="E33" s="128" t="s">
        <v>24</v>
      </c>
      <c r="F33" s="128">
        <v>215</v>
      </c>
      <c r="G33" s="128" t="s">
        <v>37</v>
      </c>
      <c r="H33" s="131" t="s">
        <v>221</v>
      </c>
      <c r="I33" s="127" t="s">
        <v>222</v>
      </c>
      <c r="J33" s="127" t="s">
        <v>216</v>
      </c>
      <c r="K33" s="127" t="s">
        <v>217</v>
      </c>
      <c r="L33" s="128">
        <v>17</v>
      </c>
      <c r="M33" s="132" t="s">
        <v>30</v>
      </c>
      <c r="N33" s="127">
        <v>12</v>
      </c>
      <c r="O33" s="127">
        <v>55</v>
      </c>
      <c r="P33" s="127"/>
      <c r="Q33" s="127"/>
      <c r="R33" s="127"/>
      <c r="S33" s="127"/>
      <c r="T33" s="127"/>
      <c r="U33" s="127"/>
      <c r="V33" s="127"/>
      <c r="W33" s="29"/>
      <c r="X33" s="29"/>
    </row>
    <row r="34" spans="1:24" x14ac:dyDescent="0.25">
      <c r="A34" s="126">
        <v>27</v>
      </c>
      <c r="B34" s="140" t="s">
        <v>63</v>
      </c>
      <c r="C34" s="127" t="s">
        <v>64</v>
      </c>
      <c r="D34" s="127" t="s">
        <v>65</v>
      </c>
      <c r="E34" s="128" t="s">
        <v>24</v>
      </c>
      <c r="F34" s="128">
        <v>215</v>
      </c>
      <c r="G34" s="128" t="s">
        <v>37</v>
      </c>
      <c r="H34" s="131" t="s">
        <v>58</v>
      </c>
      <c r="I34" s="127" t="s">
        <v>59</v>
      </c>
      <c r="J34" s="127" t="s">
        <v>53</v>
      </c>
      <c r="K34" s="127" t="s">
        <v>54</v>
      </c>
      <c r="L34" s="128">
        <v>17</v>
      </c>
      <c r="M34" s="132" t="s">
        <v>30</v>
      </c>
      <c r="N34" s="127">
        <v>13</v>
      </c>
      <c r="O34" s="127">
        <v>54</v>
      </c>
      <c r="P34" s="127"/>
      <c r="Q34" s="127"/>
      <c r="R34" s="127"/>
      <c r="S34" s="127"/>
      <c r="T34" s="127"/>
      <c r="U34" s="127"/>
      <c r="V34" s="126"/>
      <c r="W34" s="29"/>
      <c r="X34" s="29"/>
    </row>
    <row r="35" spans="1:24" x14ac:dyDescent="0.25">
      <c r="A35" s="126">
        <v>28</v>
      </c>
      <c r="B35" s="140" t="s">
        <v>471</v>
      </c>
      <c r="C35" s="127" t="s">
        <v>238</v>
      </c>
      <c r="D35" s="127" t="s">
        <v>472</v>
      </c>
      <c r="E35" s="128" t="s">
        <v>24</v>
      </c>
      <c r="F35" s="128">
        <v>215</v>
      </c>
      <c r="G35" s="128" t="s">
        <v>37</v>
      </c>
      <c r="H35" s="131" t="s">
        <v>468</v>
      </c>
      <c r="I35" s="127" t="s">
        <v>179</v>
      </c>
      <c r="J35" s="127" t="s">
        <v>469</v>
      </c>
      <c r="K35" s="127" t="s">
        <v>29</v>
      </c>
      <c r="L35" s="128">
        <v>17</v>
      </c>
      <c r="M35" s="132" t="s">
        <v>30</v>
      </c>
      <c r="N35" s="132">
        <v>13</v>
      </c>
      <c r="O35" s="127">
        <v>54</v>
      </c>
      <c r="P35" s="127"/>
      <c r="Q35" s="127"/>
      <c r="R35" s="127"/>
      <c r="S35" s="127"/>
      <c r="T35" s="127"/>
      <c r="U35" s="127"/>
      <c r="V35" s="127"/>
      <c r="W35" s="29"/>
      <c r="X35" s="29"/>
    </row>
    <row r="36" spans="1:24" x14ac:dyDescent="0.25">
      <c r="A36" s="126">
        <v>29</v>
      </c>
      <c r="B36" s="140" t="s">
        <v>243</v>
      </c>
      <c r="C36" s="127" t="s">
        <v>82</v>
      </c>
      <c r="D36" s="127" t="s">
        <v>244</v>
      </c>
      <c r="E36" s="128" t="s">
        <v>24</v>
      </c>
      <c r="F36" s="128">
        <v>215</v>
      </c>
      <c r="G36" s="128" t="s">
        <v>37</v>
      </c>
      <c r="H36" s="131" t="s">
        <v>228</v>
      </c>
      <c r="I36" s="127" t="s">
        <v>229</v>
      </c>
      <c r="J36" s="127" t="s">
        <v>227</v>
      </c>
      <c r="K36" s="127" t="s">
        <v>75</v>
      </c>
      <c r="L36" s="128">
        <v>17</v>
      </c>
      <c r="M36" s="132" t="s">
        <v>30</v>
      </c>
      <c r="N36" s="127">
        <v>14</v>
      </c>
      <c r="O36" s="127">
        <v>53</v>
      </c>
      <c r="P36" s="127"/>
      <c r="Q36" s="127"/>
      <c r="R36" s="127"/>
      <c r="S36" s="127"/>
      <c r="T36" s="127"/>
      <c r="U36" s="127"/>
      <c r="V36" s="127"/>
      <c r="W36" s="29"/>
      <c r="X36" s="29"/>
    </row>
    <row r="37" spans="1:24" x14ac:dyDescent="0.25">
      <c r="A37" s="126">
        <v>30</v>
      </c>
      <c r="B37" s="140" t="s">
        <v>444</v>
      </c>
      <c r="C37" s="127" t="s">
        <v>58</v>
      </c>
      <c r="D37" s="127" t="s">
        <v>445</v>
      </c>
      <c r="E37" s="128" t="s">
        <v>24</v>
      </c>
      <c r="F37" s="128">
        <v>215</v>
      </c>
      <c r="G37" s="128" t="s">
        <v>37</v>
      </c>
      <c r="H37" s="131" t="s">
        <v>277</v>
      </c>
      <c r="I37" s="127" t="s">
        <v>278</v>
      </c>
      <c r="J37" s="127" t="s">
        <v>438</v>
      </c>
      <c r="K37" s="127" t="s">
        <v>29</v>
      </c>
      <c r="L37" s="128">
        <v>17</v>
      </c>
      <c r="M37" s="132" t="s">
        <v>30</v>
      </c>
      <c r="N37" s="127">
        <v>15</v>
      </c>
      <c r="O37" s="127">
        <v>51</v>
      </c>
      <c r="P37" s="127"/>
      <c r="Q37" s="127"/>
      <c r="R37" s="127"/>
      <c r="S37" s="127"/>
      <c r="T37" s="127"/>
      <c r="U37" s="127"/>
      <c r="V37" s="127"/>
      <c r="W37" s="29"/>
      <c r="X37" s="29"/>
    </row>
    <row r="38" spans="1:24" x14ac:dyDescent="0.25">
      <c r="A38" s="126">
        <v>31</v>
      </c>
      <c r="B38" s="141">
        <v>11698258138</v>
      </c>
      <c r="C38" s="126" t="s">
        <v>78</v>
      </c>
      <c r="D38" s="126" t="s">
        <v>144</v>
      </c>
      <c r="E38" s="128" t="s">
        <v>24</v>
      </c>
      <c r="F38" s="128">
        <v>215</v>
      </c>
      <c r="G38" s="128" t="s">
        <v>37</v>
      </c>
      <c r="H38" s="130" t="s">
        <v>138</v>
      </c>
      <c r="I38" s="126" t="s">
        <v>139</v>
      </c>
      <c r="J38" s="126" t="s">
        <v>140</v>
      </c>
      <c r="K38" s="126" t="s">
        <v>141</v>
      </c>
      <c r="L38" s="128">
        <v>17</v>
      </c>
      <c r="M38" s="132" t="s">
        <v>30</v>
      </c>
      <c r="N38" s="127">
        <v>15</v>
      </c>
      <c r="O38" s="127">
        <v>51</v>
      </c>
      <c r="P38" s="127"/>
      <c r="Q38" s="127"/>
      <c r="R38" s="127"/>
      <c r="S38" s="127"/>
      <c r="T38" s="127"/>
      <c r="U38" s="127"/>
      <c r="V38" s="126"/>
      <c r="W38" s="29"/>
      <c r="X38" s="29"/>
    </row>
    <row r="39" spans="1:24" x14ac:dyDescent="0.25">
      <c r="A39" s="126">
        <v>32</v>
      </c>
      <c r="B39" s="140" t="s">
        <v>93</v>
      </c>
      <c r="C39" s="127" t="s">
        <v>72</v>
      </c>
      <c r="D39" s="127" t="s">
        <v>94</v>
      </c>
      <c r="E39" s="133" t="s">
        <v>24</v>
      </c>
      <c r="F39" s="133">
        <v>215</v>
      </c>
      <c r="G39" s="128" t="s">
        <v>37</v>
      </c>
      <c r="H39" s="131" t="s">
        <v>95</v>
      </c>
      <c r="I39" s="127" t="s">
        <v>96</v>
      </c>
      <c r="J39" s="127" t="s">
        <v>90</v>
      </c>
      <c r="K39" s="127" t="s">
        <v>91</v>
      </c>
      <c r="L39" s="133">
        <v>17</v>
      </c>
      <c r="M39" s="132" t="s">
        <v>30</v>
      </c>
      <c r="N39" s="126">
        <v>15</v>
      </c>
      <c r="O39" s="126">
        <v>51</v>
      </c>
      <c r="P39" s="126"/>
      <c r="Q39" s="126"/>
      <c r="R39" s="126"/>
      <c r="S39" s="126"/>
      <c r="T39" s="126"/>
      <c r="U39" s="126"/>
      <c r="V39" s="126"/>
      <c r="W39" s="29"/>
      <c r="X39" s="29"/>
    </row>
    <row r="40" spans="1:24" x14ac:dyDescent="0.25">
      <c r="A40" s="126">
        <v>33</v>
      </c>
      <c r="B40" s="140" t="s">
        <v>421</v>
      </c>
      <c r="C40" s="127" t="s">
        <v>261</v>
      </c>
      <c r="D40" s="127" t="s">
        <v>422</v>
      </c>
      <c r="E40" s="128" t="s">
        <v>24</v>
      </c>
      <c r="F40" s="128">
        <v>215</v>
      </c>
      <c r="G40" s="128" t="s">
        <v>37</v>
      </c>
      <c r="H40" s="131" t="s">
        <v>58</v>
      </c>
      <c r="I40" s="127" t="s">
        <v>420</v>
      </c>
      <c r="J40" s="127" t="s">
        <v>418</v>
      </c>
      <c r="K40" s="127" t="s">
        <v>29</v>
      </c>
      <c r="L40" s="128">
        <v>17</v>
      </c>
      <c r="M40" s="132" t="s">
        <v>30</v>
      </c>
      <c r="N40" s="127">
        <v>16</v>
      </c>
      <c r="O40" s="127">
        <v>50</v>
      </c>
      <c r="P40" s="126"/>
      <c r="Q40" s="126"/>
      <c r="R40" s="126"/>
      <c r="S40" s="126"/>
      <c r="T40" s="126"/>
      <c r="U40" s="126"/>
      <c r="V40" s="126"/>
      <c r="W40" s="29"/>
      <c r="X40" s="29"/>
    </row>
    <row r="41" spans="1:24" x14ac:dyDescent="0.25">
      <c r="A41" s="126">
        <v>34</v>
      </c>
      <c r="B41" s="140" t="s">
        <v>301</v>
      </c>
      <c r="C41" s="127" t="s">
        <v>302</v>
      </c>
      <c r="D41" s="127" t="s">
        <v>303</v>
      </c>
      <c r="E41" s="128" t="s">
        <v>24</v>
      </c>
      <c r="F41" s="128">
        <v>215</v>
      </c>
      <c r="G41" s="128" t="s">
        <v>37</v>
      </c>
      <c r="H41" s="131" t="s">
        <v>304</v>
      </c>
      <c r="I41" s="127" t="s">
        <v>305</v>
      </c>
      <c r="J41" s="127" t="s">
        <v>292</v>
      </c>
      <c r="K41" s="127" t="s">
        <v>29</v>
      </c>
      <c r="L41" s="128">
        <v>17</v>
      </c>
      <c r="M41" s="132" t="s">
        <v>30</v>
      </c>
      <c r="N41" s="148">
        <v>16</v>
      </c>
      <c r="O41" s="148">
        <v>50</v>
      </c>
      <c r="P41" s="148"/>
      <c r="Q41" s="148"/>
      <c r="R41" s="148"/>
      <c r="S41" s="148"/>
      <c r="T41" s="148"/>
      <c r="U41" s="148"/>
      <c r="V41" s="126"/>
      <c r="W41" s="29"/>
      <c r="X41" s="29"/>
    </row>
    <row r="42" spans="1:24" x14ac:dyDescent="0.25">
      <c r="A42" s="126">
        <v>35</v>
      </c>
      <c r="B42" s="140" t="s">
        <v>330</v>
      </c>
      <c r="C42" s="127" t="s">
        <v>88</v>
      </c>
      <c r="D42" s="127" t="s">
        <v>331</v>
      </c>
      <c r="E42" s="128" t="s">
        <v>24</v>
      </c>
      <c r="F42" s="128">
        <v>215</v>
      </c>
      <c r="G42" s="128" t="s">
        <v>37</v>
      </c>
      <c r="H42" s="131" t="s">
        <v>325</v>
      </c>
      <c r="I42" s="127" t="s">
        <v>326</v>
      </c>
      <c r="J42" s="127" t="s">
        <v>327</v>
      </c>
      <c r="K42" s="127" t="s">
        <v>29</v>
      </c>
      <c r="L42" s="128">
        <v>17</v>
      </c>
      <c r="M42" s="132" t="s">
        <v>30</v>
      </c>
      <c r="N42" s="148">
        <v>16</v>
      </c>
      <c r="O42" s="148">
        <v>50</v>
      </c>
      <c r="P42" s="148"/>
      <c r="Q42" s="148"/>
      <c r="R42" s="148"/>
      <c r="S42" s="148"/>
      <c r="T42" s="148"/>
      <c r="U42" s="148"/>
      <c r="V42" s="126"/>
      <c r="W42" s="29"/>
      <c r="X42" s="29"/>
    </row>
    <row r="43" spans="1:24" x14ac:dyDescent="0.25">
      <c r="A43" s="126">
        <v>36</v>
      </c>
      <c r="B43" s="141">
        <v>86184990170</v>
      </c>
      <c r="C43" s="126" t="s">
        <v>512</v>
      </c>
      <c r="D43" s="126" t="s">
        <v>521</v>
      </c>
      <c r="E43" s="128" t="s">
        <v>24</v>
      </c>
      <c r="F43" s="128">
        <v>215</v>
      </c>
      <c r="G43" s="128" t="s">
        <v>37</v>
      </c>
      <c r="H43" s="130" t="s">
        <v>529</v>
      </c>
      <c r="I43" s="126" t="s">
        <v>528</v>
      </c>
      <c r="J43" s="126" t="s">
        <v>520</v>
      </c>
      <c r="K43" s="127" t="s">
        <v>29</v>
      </c>
      <c r="L43" s="128">
        <v>17</v>
      </c>
      <c r="M43" s="132" t="s">
        <v>30</v>
      </c>
      <c r="N43" s="126">
        <v>17</v>
      </c>
      <c r="O43" s="126">
        <v>49</v>
      </c>
      <c r="P43" s="126"/>
      <c r="Q43" s="126"/>
      <c r="R43" s="126"/>
      <c r="S43" s="126"/>
      <c r="T43" s="126"/>
      <c r="U43" s="126"/>
      <c r="V43" s="126"/>
      <c r="W43" s="29"/>
      <c r="X43" s="29"/>
    </row>
    <row r="44" spans="1:24" x14ac:dyDescent="0.25">
      <c r="A44" s="126">
        <v>37</v>
      </c>
      <c r="B44" s="141">
        <v>74136807377</v>
      </c>
      <c r="C44" s="126" t="s">
        <v>80</v>
      </c>
      <c r="D44" s="126" t="s">
        <v>275</v>
      </c>
      <c r="E44" s="128" t="s">
        <v>24</v>
      </c>
      <c r="F44" s="128">
        <v>215</v>
      </c>
      <c r="G44" s="128" t="s">
        <v>37</v>
      </c>
      <c r="H44" s="130" t="s">
        <v>264</v>
      </c>
      <c r="I44" s="126" t="s">
        <v>73</v>
      </c>
      <c r="J44" s="126" t="s">
        <v>265</v>
      </c>
      <c r="K44" s="126" t="s">
        <v>29</v>
      </c>
      <c r="L44" s="128">
        <v>17</v>
      </c>
      <c r="M44" s="132" t="s">
        <v>30</v>
      </c>
      <c r="N44" s="127">
        <v>18</v>
      </c>
      <c r="O44" s="127">
        <v>48</v>
      </c>
      <c r="P44" s="127"/>
      <c r="Q44" s="127"/>
      <c r="R44" s="127"/>
      <c r="S44" s="127"/>
      <c r="T44" s="127"/>
      <c r="U44" s="127"/>
      <c r="V44" s="126"/>
      <c r="W44" s="29"/>
      <c r="X44" s="29"/>
    </row>
    <row r="45" spans="1:24" x14ac:dyDescent="0.25">
      <c r="A45" s="126">
        <v>38</v>
      </c>
      <c r="B45" s="140" t="s">
        <v>423</v>
      </c>
      <c r="C45" s="127" t="s">
        <v>424</v>
      </c>
      <c r="D45" s="127" t="s">
        <v>425</v>
      </c>
      <c r="E45" s="128" t="s">
        <v>24</v>
      </c>
      <c r="F45" s="128">
        <v>215</v>
      </c>
      <c r="G45" s="128" t="s">
        <v>37</v>
      </c>
      <c r="H45" s="131" t="s">
        <v>58</v>
      </c>
      <c r="I45" s="127" t="s">
        <v>420</v>
      </c>
      <c r="J45" s="127" t="s">
        <v>418</v>
      </c>
      <c r="K45" s="127" t="s">
        <v>29</v>
      </c>
      <c r="L45" s="128">
        <v>17</v>
      </c>
      <c r="M45" s="132" t="s">
        <v>30</v>
      </c>
      <c r="N45" s="127">
        <v>19</v>
      </c>
      <c r="O45" s="127">
        <v>46</v>
      </c>
      <c r="P45" s="126"/>
      <c r="Q45" s="126"/>
      <c r="R45" s="126"/>
      <c r="S45" s="126"/>
      <c r="T45" s="126"/>
      <c r="U45" s="126"/>
      <c r="V45" s="126"/>
      <c r="W45" s="29"/>
      <c r="X45" s="29"/>
    </row>
    <row r="46" spans="1:24" x14ac:dyDescent="0.25">
      <c r="A46" s="126">
        <v>39</v>
      </c>
      <c r="B46" s="140" t="s">
        <v>497</v>
      </c>
      <c r="C46" s="127" t="s">
        <v>498</v>
      </c>
      <c r="D46" s="127" t="s">
        <v>499</v>
      </c>
      <c r="E46" s="133" t="s">
        <v>24</v>
      </c>
      <c r="F46" s="133">
        <v>215</v>
      </c>
      <c r="G46" s="128" t="s">
        <v>37</v>
      </c>
      <c r="H46" s="131" t="s">
        <v>81</v>
      </c>
      <c r="I46" s="127" t="s">
        <v>500</v>
      </c>
      <c r="J46" s="127" t="s">
        <v>495</v>
      </c>
      <c r="K46" s="127" t="s">
        <v>496</v>
      </c>
      <c r="L46" s="133">
        <v>17</v>
      </c>
      <c r="M46" s="132" t="s">
        <v>30</v>
      </c>
      <c r="N46" s="127">
        <v>19</v>
      </c>
      <c r="O46" s="127">
        <v>46</v>
      </c>
      <c r="P46" s="127"/>
      <c r="Q46" s="127"/>
      <c r="R46" s="127"/>
      <c r="S46" s="127"/>
      <c r="T46" s="127"/>
      <c r="U46" s="127"/>
      <c r="V46" s="127"/>
      <c r="W46" s="29"/>
      <c r="X46" s="29"/>
    </row>
    <row r="47" spans="1:24" x14ac:dyDescent="0.25">
      <c r="A47" s="126">
        <v>40</v>
      </c>
      <c r="B47" s="139" t="s">
        <v>167</v>
      </c>
      <c r="C47" s="126" t="s">
        <v>43</v>
      </c>
      <c r="D47" s="126" t="s">
        <v>168</v>
      </c>
      <c r="E47" s="128" t="s">
        <v>24</v>
      </c>
      <c r="F47" s="128">
        <v>215</v>
      </c>
      <c r="G47" s="128" t="s">
        <v>37</v>
      </c>
      <c r="H47" s="130" t="s">
        <v>45</v>
      </c>
      <c r="I47" s="126" t="s">
        <v>164</v>
      </c>
      <c r="J47" s="126" t="s">
        <v>165</v>
      </c>
      <c r="K47" s="126" t="s">
        <v>166</v>
      </c>
      <c r="L47" s="128">
        <v>17</v>
      </c>
      <c r="M47" s="132" t="s">
        <v>30</v>
      </c>
      <c r="N47" s="127">
        <v>20</v>
      </c>
      <c r="O47" s="127">
        <v>45</v>
      </c>
      <c r="P47" s="127"/>
      <c r="Q47" s="127"/>
      <c r="R47" s="127"/>
      <c r="S47" s="127"/>
      <c r="T47" s="127"/>
      <c r="U47" s="127"/>
      <c r="V47" s="127"/>
      <c r="W47" s="29"/>
      <c r="X47" s="29"/>
    </row>
    <row r="48" spans="1:24" x14ac:dyDescent="0.25">
      <c r="A48" s="126">
        <v>41</v>
      </c>
      <c r="B48" s="140" t="s">
        <v>48</v>
      </c>
      <c r="C48" s="127" t="s">
        <v>49</v>
      </c>
      <c r="D48" s="127" t="s">
        <v>50</v>
      </c>
      <c r="E48" s="133" t="s">
        <v>24</v>
      </c>
      <c r="F48" s="133">
        <v>215</v>
      </c>
      <c r="G48" s="128" t="s">
        <v>37</v>
      </c>
      <c r="H48" s="131" t="s">
        <v>39</v>
      </c>
      <c r="I48" s="127" t="s">
        <v>40</v>
      </c>
      <c r="J48" s="127" t="s">
        <v>41</v>
      </c>
      <c r="K48" s="127" t="s">
        <v>42</v>
      </c>
      <c r="L48" s="133">
        <v>17</v>
      </c>
      <c r="M48" s="132" t="s">
        <v>30</v>
      </c>
      <c r="N48" s="126">
        <v>20</v>
      </c>
      <c r="O48" s="126">
        <v>45</v>
      </c>
      <c r="P48" s="126"/>
      <c r="Q48" s="126"/>
      <c r="R48" s="126"/>
      <c r="S48" s="126"/>
      <c r="T48" s="126"/>
      <c r="U48" s="126"/>
      <c r="V48" s="126"/>
      <c r="W48" s="29"/>
      <c r="X48" s="29"/>
    </row>
    <row r="49" spans="1:27" x14ac:dyDescent="0.25">
      <c r="A49" s="126">
        <v>42</v>
      </c>
      <c r="B49" s="139" t="s">
        <v>169</v>
      </c>
      <c r="C49" s="126" t="s">
        <v>103</v>
      </c>
      <c r="D49" s="126" t="s">
        <v>170</v>
      </c>
      <c r="E49" s="128" t="s">
        <v>24</v>
      </c>
      <c r="F49" s="128">
        <v>215</v>
      </c>
      <c r="G49" s="128" t="s">
        <v>37</v>
      </c>
      <c r="H49" s="130" t="s">
        <v>45</v>
      </c>
      <c r="I49" s="126" t="s">
        <v>164</v>
      </c>
      <c r="J49" s="126" t="s">
        <v>165</v>
      </c>
      <c r="K49" s="126" t="s">
        <v>166</v>
      </c>
      <c r="L49" s="128">
        <v>17</v>
      </c>
      <c r="M49" s="132" t="s">
        <v>30</v>
      </c>
      <c r="N49" s="127">
        <v>21</v>
      </c>
      <c r="O49" s="127">
        <v>42</v>
      </c>
      <c r="P49" s="127"/>
      <c r="Q49" s="127"/>
      <c r="R49" s="127"/>
      <c r="S49" s="127"/>
      <c r="T49" s="127"/>
      <c r="U49" s="127"/>
      <c r="V49" s="127"/>
      <c r="W49" s="29"/>
      <c r="X49" s="29"/>
    </row>
    <row r="50" spans="1:27" x14ac:dyDescent="0.25">
      <c r="A50" s="126">
        <v>43</v>
      </c>
      <c r="B50" s="146" t="s">
        <v>343</v>
      </c>
      <c r="C50" s="148" t="s">
        <v>88</v>
      </c>
      <c r="D50" s="148" t="s">
        <v>344</v>
      </c>
      <c r="E50" s="133" t="s">
        <v>24</v>
      </c>
      <c r="F50" s="133">
        <v>215</v>
      </c>
      <c r="G50" s="128" t="s">
        <v>37</v>
      </c>
      <c r="H50" s="147" t="s">
        <v>117</v>
      </c>
      <c r="I50" s="148" t="s">
        <v>336</v>
      </c>
      <c r="J50" s="148" t="s">
        <v>334</v>
      </c>
      <c r="K50" s="148" t="s">
        <v>29</v>
      </c>
      <c r="L50" s="133">
        <v>17</v>
      </c>
      <c r="M50" s="132" t="s">
        <v>30</v>
      </c>
      <c r="N50" s="126">
        <v>22</v>
      </c>
      <c r="O50" s="126">
        <v>40</v>
      </c>
      <c r="P50" s="126"/>
      <c r="Q50" s="126"/>
      <c r="R50" s="126"/>
      <c r="S50" s="126"/>
      <c r="T50" s="126"/>
      <c r="U50" s="126"/>
      <c r="V50" s="126"/>
      <c r="W50" s="35"/>
      <c r="X50" s="35"/>
      <c r="Y50" s="35"/>
      <c r="Z50" s="35"/>
      <c r="AA50" s="35"/>
    </row>
    <row r="51" spans="1:27" x14ac:dyDescent="0.25">
      <c r="B51" s="67"/>
      <c r="C51" s="35"/>
      <c r="D51" s="35"/>
      <c r="E51" s="35"/>
      <c r="F51" s="60"/>
      <c r="G51" s="60"/>
      <c r="H51" s="35"/>
      <c r="I51" s="35"/>
      <c r="J51" s="35"/>
      <c r="K51" s="35"/>
      <c r="L51" s="60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</row>
    <row r="52" spans="1:27" x14ac:dyDescent="0.25">
      <c r="B52" s="18"/>
      <c r="C52" s="8"/>
      <c r="D52" s="8"/>
      <c r="E52" s="8"/>
      <c r="F52" s="77"/>
      <c r="G52" s="77"/>
      <c r="H52" s="8"/>
      <c r="I52" s="8"/>
      <c r="J52" s="8"/>
      <c r="K52" s="8"/>
      <c r="L52" s="77"/>
      <c r="M52" s="8"/>
      <c r="N52" s="8"/>
      <c r="O52" s="8"/>
      <c r="P52" s="8"/>
      <c r="Q52" s="8"/>
      <c r="R52" s="8"/>
      <c r="S52" s="8"/>
      <c r="T52" s="8"/>
      <c r="U52" s="8"/>
      <c r="V52" s="35"/>
      <c r="W52" s="35"/>
      <c r="X52" s="35"/>
      <c r="Y52" s="35"/>
      <c r="Z52" s="35"/>
      <c r="AA52" s="35"/>
    </row>
    <row r="53" spans="1:27" x14ac:dyDescent="0.25">
      <c r="B53" s="69"/>
      <c r="C53" s="35"/>
      <c r="D53" s="35"/>
      <c r="E53" s="36"/>
      <c r="F53" s="60"/>
      <c r="G53" s="125"/>
      <c r="H53" s="35"/>
      <c r="I53" s="35"/>
      <c r="J53" s="36"/>
      <c r="K53" s="35"/>
      <c r="L53" s="60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</row>
    <row r="54" spans="1:27" x14ac:dyDescent="0.25">
      <c r="B54" s="91"/>
      <c r="C54" s="63"/>
      <c r="D54" s="63"/>
      <c r="E54" s="63"/>
      <c r="F54" s="84"/>
      <c r="G54" s="84"/>
      <c r="H54" s="63"/>
      <c r="I54" s="63"/>
      <c r="J54" s="63"/>
      <c r="K54" s="63"/>
      <c r="L54" s="84"/>
      <c r="M54" s="63"/>
      <c r="N54" s="63"/>
      <c r="O54" s="63"/>
      <c r="P54" s="63"/>
      <c r="Q54" s="63"/>
      <c r="R54" s="63"/>
      <c r="S54" s="63"/>
      <c r="T54" s="63"/>
      <c r="U54" s="63"/>
      <c r="V54" s="35"/>
      <c r="W54" s="35"/>
      <c r="X54" s="35"/>
      <c r="Y54" s="35"/>
      <c r="Z54" s="35"/>
      <c r="AA54" s="35"/>
    </row>
    <row r="55" spans="1:27" x14ac:dyDescent="0.25">
      <c r="B55" s="67"/>
      <c r="C55" s="35"/>
      <c r="D55" s="35"/>
      <c r="E55" s="35"/>
      <c r="F55" s="60"/>
      <c r="G55" s="60"/>
      <c r="H55" s="35"/>
      <c r="I55" s="35"/>
      <c r="J55" s="35"/>
      <c r="K55" s="35"/>
      <c r="L55" s="60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</row>
    <row r="56" spans="1:27" x14ac:dyDescent="0.25">
      <c r="B56" s="67"/>
      <c r="C56" s="35"/>
      <c r="D56" s="35"/>
      <c r="E56" s="35"/>
      <c r="F56" s="60"/>
      <c r="G56" s="60"/>
      <c r="H56" s="35"/>
      <c r="I56" s="35"/>
      <c r="J56" s="35"/>
      <c r="K56" s="35"/>
      <c r="L56" s="60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</row>
    <row r="57" spans="1:27" x14ac:dyDescent="0.25">
      <c r="B57" s="67"/>
      <c r="C57" s="35"/>
      <c r="D57" s="35"/>
      <c r="E57" s="35"/>
      <c r="F57" s="60"/>
      <c r="G57" s="60"/>
      <c r="H57" s="35"/>
      <c r="I57" s="35"/>
      <c r="J57" s="35"/>
      <c r="K57" s="35"/>
      <c r="L57" s="60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</row>
    <row r="58" spans="1:27" x14ac:dyDescent="0.25">
      <c r="B58" s="18"/>
      <c r="C58" s="8"/>
      <c r="D58" s="8"/>
      <c r="E58" s="8"/>
      <c r="F58" s="77"/>
      <c r="G58" s="77"/>
      <c r="H58" s="8"/>
      <c r="I58" s="8"/>
      <c r="J58" s="8"/>
      <c r="K58" s="8"/>
      <c r="L58" s="77"/>
      <c r="M58" s="8"/>
      <c r="N58" s="10"/>
      <c r="O58" s="8"/>
      <c r="P58" s="8"/>
      <c r="Q58" s="8"/>
      <c r="R58" s="8"/>
      <c r="S58" s="8"/>
      <c r="T58" s="8"/>
      <c r="U58" s="8"/>
      <c r="V58" s="8"/>
      <c r="W58" s="35"/>
      <c r="X58" s="35"/>
      <c r="Y58" s="35"/>
      <c r="Z58" s="35"/>
      <c r="AA58" s="35"/>
    </row>
    <row r="59" spans="1:27" x14ac:dyDescent="0.25">
      <c r="B59" s="18"/>
      <c r="C59" s="8"/>
      <c r="D59" s="8"/>
      <c r="E59" s="8"/>
      <c r="F59" s="77"/>
      <c r="G59" s="77"/>
      <c r="H59" s="8"/>
      <c r="I59" s="8"/>
      <c r="J59" s="8"/>
      <c r="K59" s="8"/>
      <c r="L59" s="77"/>
      <c r="M59" s="8"/>
      <c r="N59" s="8"/>
      <c r="O59" s="8"/>
      <c r="P59" s="8"/>
      <c r="Q59" s="8"/>
      <c r="R59" s="8"/>
      <c r="S59" s="8"/>
      <c r="T59" s="8"/>
      <c r="U59" s="8"/>
      <c r="V59" s="35"/>
      <c r="W59" s="35"/>
      <c r="X59" s="35"/>
      <c r="Y59" s="35"/>
      <c r="Z59" s="35"/>
      <c r="AA59" s="35"/>
    </row>
    <row r="60" spans="1:27" x14ac:dyDescent="0.25">
      <c r="B60" s="89"/>
      <c r="C60" s="24"/>
      <c r="D60" s="24"/>
      <c r="E60" s="24"/>
      <c r="F60" s="158"/>
      <c r="G60" s="158"/>
      <c r="H60" s="24"/>
      <c r="I60" s="24"/>
      <c r="J60" s="24"/>
      <c r="K60" s="24"/>
      <c r="L60" s="158"/>
      <c r="M60" s="24"/>
      <c r="N60" s="24"/>
      <c r="O60" s="24"/>
      <c r="P60" s="24"/>
      <c r="Q60" s="24"/>
      <c r="R60" s="24"/>
      <c r="S60" s="24"/>
      <c r="T60" s="24"/>
      <c r="U60" s="24"/>
      <c r="V60" s="35"/>
      <c r="W60" s="35"/>
      <c r="X60" s="35"/>
      <c r="Y60" s="35"/>
      <c r="Z60" s="35"/>
      <c r="AA60" s="35"/>
    </row>
    <row r="61" spans="1:27" x14ac:dyDescent="0.25">
      <c r="B61" s="18"/>
      <c r="C61" s="8"/>
      <c r="D61" s="8"/>
      <c r="E61" s="8"/>
      <c r="F61" s="77"/>
      <c r="G61" s="77"/>
      <c r="H61" s="8"/>
      <c r="I61" s="8"/>
      <c r="J61" s="8"/>
      <c r="K61" s="8"/>
      <c r="L61" s="77"/>
      <c r="M61" s="8"/>
      <c r="N61" s="8"/>
      <c r="O61" s="8"/>
      <c r="P61" s="8"/>
      <c r="Q61" s="8"/>
      <c r="R61" s="8"/>
      <c r="S61" s="8"/>
      <c r="T61" s="8"/>
      <c r="U61" s="8"/>
      <c r="V61" s="35"/>
      <c r="W61" s="35"/>
      <c r="X61" s="35"/>
      <c r="Y61" s="35"/>
      <c r="Z61" s="35"/>
      <c r="AA61" s="35"/>
    </row>
    <row r="62" spans="1:27" x14ac:dyDescent="0.25">
      <c r="B62" s="18"/>
      <c r="C62" s="8"/>
      <c r="D62" s="8"/>
      <c r="E62" s="8"/>
      <c r="F62" s="77"/>
      <c r="G62" s="77"/>
      <c r="H62" s="8"/>
      <c r="I62" s="8"/>
      <c r="J62" s="8"/>
      <c r="K62" s="8"/>
      <c r="L62" s="77"/>
      <c r="M62" s="8"/>
      <c r="N62" s="8"/>
      <c r="O62" s="8"/>
      <c r="P62" s="8"/>
      <c r="Q62" s="8"/>
      <c r="R62" s="8"/>
      <c r="S62" s="8"/>
      <c r="T62" s="8"/>
      <c r="U62" s="8"/>
      <c r="V62" s="35"/>
      <c r="W62" s="35"/>
      <c r="X62" s="35"/>
      <c r="Y62" s="35"/>
      <c r="Z62" s="35"/>
      <c r="AA62" s="35"/>
    </row>
    <row r="63" spans="1:27" x14ac:dyDescent="0.25">
      <c r="B63" s="67"/>
      <c r="C63" s="35"/>
      <c r="D63" s="35"/>
      <c r="E63" s="35"/>
      <c r="F63" s="60"/>
      <c r="G63" s="60"/>
      <c r="H63" s="35"/>
      <c r="I63" s="35"/>
      <c r="J63" s="35"/>
      <c r="K63" s="35"/>
      <c r="L63" s="60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</row>
    <row r="64" spans="1:27" x14ac:dyDescent="0.25">
      <c r="B64" s="67"/>
      <c r="C64" s="35"/>
      <c r="D64" s="35"/>
      <c r="E64" s="35"/>
      <c r="F64" s="60"/>
      <c r="G64" s="60"/>
      <c r="H64" s="35"/>
      <c r="I64" s="35"/>
      <c r="J64" s="35"/>
      <c r="K64" s="35"/>
      <c r="L64" s="60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</row>
    <row r="65" spans="2:27" x14ac:dyDescent="0.25">
      <c r="B65" s="68"/>
      <c r="C65" s="35"/>
      <c r="D65" s="35"/>
      <c r="E65" s="35"/>
      <c r="F65" s="60"/>
      <c r="G65" s="60"/>
      <c r="H65" s="35"/>
      <c r="I65" s="35"/>
      <c r="J65" s="35"/>
      <c r="K65" s="35"/>
      <c r="L65" s="60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</row>
    <row r="66" spans="2:27" x14ac:dyDescent="0.25">
      <c r="B66" s="18"/>
      <c r="C66" s="8"/>
      <c r="D66" s="8"/>
      <c r="E66" s="8"/>
      <c r="F66" s="77"/>
      <c r="G66" s="77"/>
      <c r="H66" s="8"/>
      <c r="I66" s="8"/>
      <c r="J66" s="8"/>
      <c r="K66" s="8"/>
      <c r="L66" s="77"/>
      <c r="M66" s="8"/>
      <c r="N66" s="8"/>
      <c r="O66" s="8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</row>
    <row r="67" spans="2:27" x14ac:dyDescent="0.25">
      <c r="B67" s="18"/>
      <c r="C67" s="8"/>
      <c r="D67" s="8"/>
      <c r="E67" s="8"/>
      <c r="F67" s="77"/>
      <c r="G67" s="77"/>
      <c r="H67" s="8"/>
      <c r="I67" s="8"/>
      <c r="J67" s="8"/>
      <c r="K67" s="8"/>
      <c r="L67" s="77"/>
      <c r="M67" s="8"/>
      <c r="N67" s="8"/>
      <c r="O67" s="8"/>
      <c r="P67" s="8"/>
      <c r="Q67" s="8"/>
      <c r="R67" s="8"/>
      <c r="S67" s="8"/>
      <c r="T67" s="8"/>
      <c r="U67" s="8"/>
      <c r="V67" s="35"/>
      <c r="W67" s="35"/>
      <c r="X67" s="35"/>
      <c r="Y67" s="35"/>
      <c r="Z67" s="35"/>
      <c r="AA67" s="35"/>
    </row>
    <row r="68" spans="2:27" x14ac:dyDescent="0.25">
      <c r="B68" s="69"/>
      <c r="C68" s="35"/>
      <c r="D68" s="35"/>
      <c r="E68" s="36"/>
      <c r="F68" s="60"/>
      <c r="G68" s="125"/>
      <c r="H68" s="35"/>
      <c r="I68" s="35"/>
      <c r="J68" s="36"/>
      <c r="K68" s="35"/>
      <c r="L68" s="60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</row>
    <row r="69" spans="2:27" x14ac:dyDescent="0.25">
      <c r="B69" s="18"/>
      <c r="C69" s="8"/>
      <c r="D69" s="8"/>
      <c r="E69" s="8"/>
      <c r="F69" s="77"/>
      <c r="G69" s="77"/>
      <c r="H69" s="8"/>
      <c r="I69" s="8"/>
      <c r="J69" s="8"/>
      <c r="K69" s="8"/>
      <c r="L69" s="77"/>
      <c r="M69" s="8"/>
      <c r="N69" s="8"/>
      <c r="O69" s="8"/>
      <c r="P69" s="8"/>
      <c r="Q69" s="8"/>
      <c r="R69" s="8"/>
      <c r="S69" s="8"/>
      <c r="T69" s="8"/>
      <c r="U69" s="8"/>
      <c r="V69" s="35"/>
      <c r="W69" s="35"/>
      <c r="X69" s="35"/>
      <c r="Y69" s="35"/>
      <c r="Z69" s="35"/>
      <c r="AA69" s="35"/>
    </row>
    <row r="70" spans="2:27" x14ac:dyDescent="0.25">
      <c r="B70" s="18"/>
      <c r="C70" s="8"/>
      <c r="D70" s="8"/>
      <c r="E70" s="8"/>
      <c r="F70" s="77"/>
      <c r="G70" s="77"/>
      <c r="H70" s="8"/>
      <c r="I70" s="8"/>
      <c r="J70" s="8"/>
      <c r="K70" s="8"/>
      <c r="L70" s="77"/>
      <c r="M70" s="8"/>
      <c r="N70" s="8"/>
      <c r="O70" s="8"/>
      <c r="P70" s="8"/>
      <c r="Q70" s="8"/>
      <c r="R70" s="8"/>
      <c r="S70" s="8"/>
      <c r="T70" s="8"/>
      <c r="U70" s="8"/>
      <c r="V70" s="35"/>
      <c r="W70" s="35"/>
      <c r="X70" s="35"/>
      <c r="Y70" s="35"/>
      <c r="Z70" s="35"/>
      <c r="AA70" s="35"/>
    </row>
    <row r="71" spans="2:27" x14ac:dyDescent="0.25">
      <c r="B71" s="18"/>
      <c r="C71" s="8"/>
      <c r="D71" s="8"/>
      <c r="E71" s="8"/>
      <c r="F71" s="77"/>
      <c r="G71" s="77"/>
      <c r="H71" s="8"/>
      <c r="I71" s="8"/>
      <c r="J71" s="8"/>
      <c r="K71" s="8"/>
      <c r="L71" s="77"/>
      <c r="M71" s="8"/>
      <c r="N71" s="8"/>
      <c r="O71" s="8"/>
      <c r="P71" s="8"/>
      <c r="Q71" s="8"/>
      <c r="R71" s="8"/>
      <c r="S71" s="8"/>
      <c r="T71" s="8"/>
      <c r="U71" s="8"/>
      <c r="V71" s="8"/>
      <c r="W71" s="35"/>
      <c r="X71" s="35"/>
      <c r="Y71" s="35"/>
      <c r="Z71" s="35"/>
      <c r="AA71" s="35"/>
    </row>
    <row r="72" spans="2:27" x14ac:dyDescent="0.25">
      <c r="B72" s="67"/>
      <c r="C72" s="35"/>
      <c r="D72" s="35"/>
      <c r="E72" s="35"/>
      <c r="F72" s="60"/>
      <c r="G72" s="60"/>
      <c r="H72" s="35"/>
      <c r="I72" s="35"/>
      <c r="J72" s="35"/>
      <c r="K72" s="35"/>
      <c r="L72" s="60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</row>
    <row r="73" spans="2:27" x14ac:dyDescent="0.25">
      <c r="B73" s="67"/>
      <c r="C73" s="35"/>
      <c r="D73" s="35"/>
      <c r="E73" s="35"/>
      <c r="F73" s="60"/>
      <c r="G73" s="60"/>
      <c r="H73" s="35"/>
      <c r="I73" s="35"/>
      <c r="J73" s="35"/>
      <c r="K73" s="35"/>
      <c r="L73" s="60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</row>
    <row r="74" spans="2:27" x14ac:dyDescent="0.25">
      <c r="B74" s="67"/>
      <c r="C74" s="35"/>
      <c r="D74" s="35"/>
      <c r="E74" s="35"/>
      <c r="F74" s="60"/>
      <c r="G74" s="60"/>
      <c r="H74" s="35"/>
      <c r="I74" s="35"/>
      <c r="J74" s="35"/>
      <c r="K74" s="35"/>
      <c r="L74" s="60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</row>
    <row r="75" spans="2:27" x14ac:dyDescent="0.25">
      <c r="B75" s="18"/>
      <c r="C75" s="8"/>
      <c r="D75" s="8"/>
      <c r="E75" s="8"/>
      <c r="F75" s="77"/>
      <c r="G75" s="77"/>
      <c r="H75" s="8"/>
      <c r="I75" s="8"/>
      <c r="J75" s="8"/>
      <c r="K75" s="8"/>
      <c r="L75" s="77"/>
      <c r="M75" s="8"/>
      <c r="N75" s="8"/>
      <c r="O75" s="8"/>
      <c r="P75" s="8"/>
      <c r="Q75" s="8"/>
      <c r="R75" s="8"/>
      <c r="S75" s="8"/>
      <c r="T75" s="8"/>
      <c r="U75" s="8"/>
      <c r="V75" s="35"/>
      <c r="W75" s="35"/>
      <c r="X75" s="35"/>
      <c r="Y75" s="35"/>
      <c r="Z75" s="35"/>
      <c r="AA75" s="35"/>
    </row>
    <row r="76" spans="2:27" x14ac:dyDescent="0.25">
      <c r="B76" s="18"/>
      <c r="C76" s="8"/>
      <c r="D76" s="8"/>
      <c r="E76" s="8"/>
      <c r="F76" s="77"/>
      <c r="G76" s="77"/>
      <c r="H76" s="8"/>
      <c r="I76" s="8"/>
      <c r="J76" s="8"/>
      <c r="K76" s="8"/>
      <c r="L76" s="77"/>
      <c r="M76" s="8"/>
      <c r="N76" s="8"/>
      <c r="O76" s="8"/>
      <c r="P76" s="8"/>
      <c r="Q76" s="8"/>
      <c r="R76" s="8"/>
      <c r="S76" s="8"/>
      <c r="T76" s="8"/>
      <c r="U76" s="8"/>
      <c r="V76" s="35"/>
      <c r="W76" s="35"/>
      <c r="X76" s="35"/>
      <c r="Y76" s="35"/>
      <c r="Z76" s="35"/>
      <c r="AA76" s="35"/>
    </row>
    <row r="77" spans="2:27" x14ac:dyDescent="0.25">
      <c r="B77" s="18"/>
      <c r="C77" s="8"/>
      <c r="D77" s="8"/>
      <c r="E77" s="8"/>
      <c r="F77" s="77"/>
      <c r="G77" s="77"/>
      <c r="H77" s="8"/>
      <c r="I77" s="8"/>
      <c r="J77" s="8"/>
      <c r="K77" s="8"/>
      <c r="L77" s="77"/>
      <c r="M77" s="8"/>
      <c r="N77" s="8"/>
      <c r="O77" s="8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</row>
    <row r="78" spans="2:27" x14ac:dyDescent="0.25">
      <c r="B78" s="90"/>
      <c r="C78" s="49"/>
      <c r="D78" s="49"/>
      <c r="E78" s="50"/>
      <c r="F78" s="159"/>
      <c r="G78" s="164"/>
      <c r="H78" s="49"/>
      <c r="I78" s="49"/>
      <c r="J78" s="50"/>
      <c r="K78" s="50"/>
      <c r="L78" s="159"/>
      <c r="M78" s="50"/>
      <c r="N78" s="50"/>
      <c r="O78" s="50"/>
      <c r="P78" s="50"/>
      <c r="Q78" s="50"/>
      <c r="R78" s="50"/>
      <c r="S78" s="50"/>
      <c r="T78" s="50"/>
      <c r="U78" s="49"/>
      <c r="V78" s="35"/>
      <c r="W78" s="35"/>
      <c r="X78" s="35"/>
      <c r="Y78" s="35"/>
      <c r="Z78" s="35"/>
      <c r="AA78" s="35"/>
    </row>
    <row r="79" spans="2:27" x14ac:dyDescent="0.25">
      <c r="B79" s="90"/>
      <c r="C79" s="49"/>
      <c r="D79" s="49"/>
      <c r="E79" s="49"/>
      <c r="F79" s="159"/>
      <c r="G79" s="164"/>
      <c r="H79" s="49"/>
      <c r="I79" s="49"/>
      <c r="J79" s="49"/>
      <c r="K79" s="50"/>
      <c r="L79" s="159"/>
      <c r="M79" s="49"/>
      <c r="N79" s="50"/>
      <c r="O79" s="50"/>
      <c r="P79" s="50"/>
      <c r="Q79" s="50"/>
      <c r="R79" s="50"/>
      <c r="S79" s="50"/>
      <c r="T79" s="50"/>
      <c r="U79" s="49"/>
      <c r="V79" s="35"/>
      <c r="W79" s="35"/>
      <c r="X79" s="35"/>
      <c r="Y79" s="35"/>
      <c r="Z79" s="35"/>
      <c r="AA79" s="35"/>
    </row>
    <row r="80" spans="2:27" x14ac:dyDescent="0.25">
      <c r="B80" s="18"/>
      <c r="C80" s="8"/>
      <c r="D80" s="8"/>
      <c r="E80" s="8"/>
      <c r="F80" s="77"/>
      <c r="G80" s="77"/>
      <c r="H80" s="8"/>
      <c r="I80" s="8"/>
      <c r="J80" s="8"/>
      <c r="K80" s="8"/>
      <c r="L80" s="77"/>
      <c r="M80" s="8"/>
      <c r="N80" s="8"/>
      <c r="O80" s="8"/>
      <c r="P80" s="8"/>
      <c r="Q80" s="8"/>
      <c r="R80" s="8"/>
      <c r="S80" s="8"/>
      <c r="T80" s="8"/>
      <c r="U80" s="8"/>
      <c r="V80" s="35"/>
      <c r="W80" s="35"/>
      <c r="X80" s="35"/>
      <c r="Y80" s="35"/>
      <c r="Z80" s="35"/>
      <c r="AA80" s="35"/>
    </row>
    <row r="81" spans="2:27" x14ac:dyDescent="0.25">
      <c r="B81" s="68"/>
      <c r="C81" s="35"/>
      <c r="D81" s="35"/>
      <c r="E81" s="35"/>
      <c r="F81" s="60"/>
      <c r="G81" s="60"/>
      <c r="H81" s="35"/>
      <c r="I81" s="35"/>
      <c r="J81" s="35"/>
      <c r="K81" s="35"/>
      <c r="L81" s="60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</row>
    <row r="82" spans="2:27" x14ac:dyDescent="0.25">
      <c r="B82" s="18"/>
      <c r="C82" s="8"/>
      <c r="D82" s="8"/>
      <c r="E82" s="8"/>
      <c r="F82" s="77"/>
      <c r="G82" s="77"/>
      <c r="H82" s="8"/>
      <c r="I82" s="8"/>
      <c r="J82" s="8"/>
      <c r="K82" s="8"/>
      <c r="L82" s="77"/>
      <c r="M82" s="8"/>
      <c r="N82" s="8"/>
      <c r="O82" s="8"/>
      <c r="P82" s="8"/>
      <c r="Q82" s="8"/>
      <c r="R82" s="8"/>
      <c r="S82" s="8"/>
      <c r="T82" s="8"/>
      <c r="U82" s="8"/>
      <c r="V82" s="8"/>
      <c r="W82" s="35"/>
      <c r="X82" s="35"/>
      <c r="Y82" s="35"/>
      <c r="Z82" s="35"/>
      <c r="AA82" s="35"/>
    </row>
    <row r="83" spans="2:27" x14ac:dyDescent="0.25">
      <c r="B83" s="67"/>
      <c r="C83" s="35"/>
      <c r="D83" s="35"/>
      <c r="E83" s="35"/>
      <c r="F83" s="60"/>
      <c r="G83" s="60"/>
      <c r="H83" s="35"/>
      <c r="I83" s="35"/>
      <c r="J83" s="35"/>
      <c r="K83" s="35"/>
      <c r="L83" s="60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</row>
    <row r="84" spans="2:27" x14ac:dyDescent="0.25">
      <c r="B84" s="67"/>
      <c r="C84" s="35"/>
      <c r="D84" s="35"/>
      <c r="E84" s="35"/>
      <c r="F84" s="60"/>
      <c r="G84" s="60"/>
      <c r="H84" s="35"/>
      <c r="I84" s="35"/>
      <c r="J84" s="35"/>
      <c r="K84" s="35"/>
      <c r="L84" s="60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</row>
    <row r="85" spans="2:27" x14ac:dyDescent="0.25">
      <c r="B85" s="67"/>
      <c r="C85" s="35"/>
      <c r="D85" s="35"/>
      <c r="E85" s="35"/>
      <c r="F85" s="60"/>
      <c r="G85" s="60"/>
      <c r="H85" s="35"/>
      <c r="I85" s="35"/>
      <c r="J85" s="35"/>
      <c r="K85" s="35"/>
      <c r="L85" s="60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</row>
    <row r="86" spans="2:27" x14ac:dyDescent="0.25">
      <c r="B86" s="67"/>
      <c r="C86" s="35"/>
      <c r="D86" s="35"/>
      <c r="E86" s="35"/>
      <c r="F86" s="60"/>
      <c r="G86" s="60"/>
      <c r="H86" s="35"/>
      <c r="I86" s="35"/>
      <c r="J86" s="35"/>
      <c r="K86" s="35"/>
      <c r="L86" s="60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</row>
    <row r="87" spans="2:27" x14ac:dyDescent="0.25">
      <c r="B87" s="18"/>
      <c r="C87" s="8"/>
      <c r="D87" s="8"/>
      <c r="E87" s="8"/>
      <c r="F87" s="77"/>
      <c r="G87" s="77"/>
      <c r="H87" s="8"/>
      <c r="I87" s="8"/>
      <c r="J87" s="8"/>
      <c r="K87" s="8"/>
      <c r="L87" s="77"/>
      <c r="M87" s="8"/>
      <c r="N87" s="8"/>
      <c r="O87" s="8"/>
      <c r="P87" s="8"/>
      <c r="Q87" s="8"/>
      <c r="R87" s="8"/>
      <c r="S87" s="8"/>
      <c r="T87" s="8"/>
      <c r="U87" s="8"/>
      <c r="V87" s="35"/>
      <c r="W87" s="35"/>
      <c r="X87" s="35"/>
      <c r="Y87" s="35"/>
      <c r="Z87" s="35"/>
      <c r="AA87" s="35"/>
    </row>
    <row r="88" spans="2:27" x14ac:dyDescent="0.25">
      <c r="B88" s="18"/>
      <c r="C88" s="8"/>
      <c r="D88" s="8"/>
      <c r="E88" s="8"/>
      <c r="F88" s="77"/>
      <c r="G88" s="77"/>
      <c r="H88" s="8"/>
      <c r="I88" s="8"/>
      <c r="J88" s="8"/>
      <c r="K88" s="8"/>
      <c r="L88" s="77"/>
      <c r="M88" s="8"/>
      <c r="N88" s="8"/>
      <c r="O88" s="8"/>
      <c r="P88" s="8"/>
      <c r="Q88" s="8"/>
      <c r="R88" s="8"/>
      <c r="S88" s="8"/>
      <c r="T88" s="8"/>
      <c r="U88" s="8"/>
      <c r="V88" s="35"/>
      <c r="W88" s="35"/>
      <c r="X88" s="35"/>
      <c r="Y88" s="35"/>
      <c r="Z88" s="35"/>
      <c r="AA88" s="35"/>
    </row>
    <row r="89" spans="2:27" x14ac:dyDescent="0.25">
      <c r="B89" s="18"/>
      <c r="C89" s="8"/>
      <c r="D89" s="8"/>
      <c r="E89" s="8"/>
      <c r="F89" s="77"/>
      <c r="G89" s="77"/>
      <c r="H89" s="8"/>
      <c r="I89" s="8"/>
      <c r="J89" s="8"/>
      <c r="K89" s="8"/>
      <c r="L89" s="77"/>
      <c r="M89" s="8"/>
      <c r="N89" s="8"/>
      <c r="O89" s="8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</row>
    <row r="90" spans="2:27" x14ac:dyDescent="0.25">
      <c r="B90" s="68"/>
      <c r="C90" s="35"/>
      <c r="D90" s="35"/>
      <c r="E90" s="35"/>
      <c r="F90" s="60"/>
      <c r="G90" s="60"/>
      <c r="H90" s="35"/>
      <c r="I90" s="35"/>
      <c r="J90" s="35"/>
      <c r="K90" s="35"/>
      <c r="L90" s="60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</row>
    <row r="91" spans="2:27" x14ac:dyDescent="0.25">
      <c r="B91" s="91"/>
      <c r="C91" s="63"/>
      <c r="D91" s="63"/>
      <c r="E91" s="63"/>
      <c r="F91" s="84"/>
      <c r="G91" s="84"/>
      <c r="H91" s="63"/>
      <c r="I91" s="63"/>
      <c r="J91" s="63"/>
      <c r="K91" s="63"/>
      <c r="L91" s="84"/>
      <c r="M91" s="63"/>
      <c r="N91" s="63"/>
      <c r="O91" s="84"/>
      <c r="P91" s="63"/>
      <c r="Q91" s="63"/>
      <c r="R91" s="63"/>
      <c r="S91" s="63"/>
      <c r="T91" s="63"/>
      <c r="U91" s="63"/>
      <c r="V91" s="35"/>
      <c r="W91" s="35"/>
      <c r="X91" s="35"/>
      <c r="Y91" s="35"/>
      <c r="Z91" s="35"/>
      <c r="AA91" s="35"/>
    </row>
    <row r="92" spans="2:27" x14ac:dyDescent="0.25">
      <c r="B92" s="67"/>
      <c r="C92" s="35"/>
      <c r="D92" s="35"/>
      <c r="E92" s="35"/>
      <c r="F92" s="60"/>
      <c r="G92" s="60"/>
      <c r="H92" s="35"/>
      <c r="I92" s="35"/>
      <c r="J92" s="35"/>
      <c r="K92" s="35"/>
      <c r="L92" s="60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</row>
    <row r="93" spans="2:27" x14ac:dyDescent="0.25">
      <c r="B93" s="18"/>
      <c r="C93" s="8"/>
      <c r="D93" s="8"/>
      <c r="E93" s="8"/>
      <c r="F93" s="77"/>
      <c r="G93" s="77"/>
      <c r="H93" s="8"/>
      <c r="I93" s="8"/>
      <c r="J93" s="8"/>
      <c r="K93" s="8"/>
      <c r="L93" s="77"/>
      <c r="M93" s="8"/>
      <c r="N93" s="10"/>
      <c r="O93" s="8"/>
      <c r="P93" s="8"/>
      <c r="Q93" s="8"/>
      <c r="R93" s="8"/>
      <c r="S93" s="8"/>
      <c r="T93" s="8"/>
      <c r="U93" s="8"/>
      <c r="V93" s="8"/>
      <c r="W93" s="35"/>
      <c r="X93" s="35"/>
      <c r="Y93" s="35"/>
      <c r="Z93" s="35"/>
      <c r="AA93" s="35"/>
    </row>
    <row r="94" spans="2:27" x14ac:dyDescent="0.25">
      <c r="B94" s="18"/>
      <c r="C94" s="8"/>
      <c r="D94" s="8"/>
      <c r="E94" s="8"/>
      <c r="F94" s="77"/>
      <c r="G94" s="77"/>
      <c r="H94" s="8"/>
      <c r="I94" s="8"/>
      <c r="J94" s="8"/>
      <c r="K94" s="8"/>
      <c r="L94" s="77"/>
      <c r="M94" s="8"/>
      <c r="N94" s="8"/>
      <c r="O94" s="8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</row>
    <row r="95" spans="2:27" x14ac:dyDescent="0.25">
      <c r="B95" s="18"/>
      <c r="C95" s="8"/>
      <c r="D95" s="8"/>
      <c r="E95" s="8"/>
      <c r="F95" s="77"/>
      <c r="G95" s="77"/>
      <c r="H95" s="8"/>
      <c r="I95" s="8"/>
      <c r="J95" s="8"/>
      <c r="K95" s="8"/>
      <c r="L95" s="77"/>
      <c r="M95" s="8"/>
      <c r="N95" s="8"/>
      <c r="O95" s="8"/>
      <c r="P95" s="8"/>
      <c r="Q95" s="8"/>
      <c r="R95" s="8"/>
      <c r="S95" s="8"/>
      <c r="T95" s="8"/>
      <c r="U95" s="8"/>
      <c r="V95" s="35"/>
      <c r="W95" s="35"/>
      <c r="X95" s="35"/>
      <c r="Y95" s="35"/>
      <c r="Z95" s="35"/>
      <c r="AA95" s="35"/>
    </row>
    <row r="96" spans="2:27" x14ac:dyDescent="0.25">
      <c r="B96" s="68"/>
      <c r="C96" s="35"/>
      <c r="D96" s="35"/>
      <c r="E96" s="35"/>
      <c r="F96" s="60"/>
      <c r="G96" s="60"/>
      <c r="H96" s="35"/>
      <c r="I96" s="35"/>
      <c r="J96" s="35"/>
      <c r="K96" s="35"/>
      <c r="L96" s="60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</row>
    <row r="97" spans="2:27" x14ac:dyDescent="0.25">
      <c r="B97" s="70"/>
      <c r="C97" s="53"/>
      <c r="D97" s="53"/>
      <c r="E97" s="53"/>
      <c r="F97" s="160"/>
      <c r="G97" s="160"/>
      <c r="H97" s="53"/>
      <c r="I97" s="53"/>
      <c r="J97" s="53"/>
      <c r="K97" s="53"/>
      <c r="L97" s="160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35"/>
      <c r="X97" s="35"/>
      <c r="Y97" s="35"/>
      <c r="Z97" s="35"/>
      <c r="AA97" s="35"/>
    </row>
    <row r="98" spans="2:27" x14ac:dyDescent="0.25">
      <c r="B98" s="67"/>
      <c r="C98" s="35"/>
      <c r="D98" s="35"/>
      <c r="E98" s="35"/>
      <c r="F98" s="60"/>
      <c r="G98" s="60"/>
      <c r="H98" s="35"/>
      <c r="I98" s="35"/>
      <c r="J98" s="35"/>
      <c r="K98" s="60"/>
      <c r="L98" s="60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</row>
    <row r="99" spans="2:27" x14ac:dyDescent="0.25">
      <c r="B99" s="68"/>
      <c r="C99" s="35"/>
      <c r="D99" s="35"/>
      <c r="E99" s="35"/>
      <c r="F99" s="60"/>
      <c r="G99" s="60"/>
      <c r="H99" s="35"/>
      <c r="I99" s="35"/>
      <c r="J99" s="35"/>
      <c r="K99" s="35"/>
      <c r="L99" s="60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</row>
    <row r="100" spans="2:27" x14ac:dyDescent="0.25">
      <c r="B100" s="89"/>
      <c r="C100" s="24"/>
      <c r="D100" s="24"/>
      <c r="E100" s="24"/>
      <c r="F100" s="158"/>
      <c r="G100" s="158"/>
      <c r="H100" s="24"/>
      <c r="I100" s="24"/>
      <c r="J100" s="24"/>
      <c r="K100" s="24"/>
      <c r="L100" s="158"/>
      <c r="M100" s="24"/>
      <c r="N100" s="24"/>
      <c r="O100" s="24"/>
      <c r="P100" s="24"/>
      <c r="Q100" s="24"/>
      <c r="R100" s="24"/>
      <c r="S100" s="24"/>
      <c r="T100" s="24"/>
      <c r="U100" s="24"/>
      <c r="V100" s="35"/>
      <c r="W100" s="35"/>
      <c r="X100" s="35"/>
      <c r="Y100" s="35"/>
      <c r="Z100" s="35"/>
      <c r="AA100" s="35"/>
    </row>
    <row r="101" spans="2:27" x14ac:dyDescent="0.25">
      <c r="B101" s="89"/>
      <c r="C101" s="24"/>
      <c r="D101" s="24"/>
      <c r="E101" s="24"/>
      <c r="F101" s="158"/>
      <c r="G101" s="158"/>
      <c r="H101" s="24"/>
      <c r="I101" s="24"/>
      <c r="J101" s="24"/>
      <c r="K101" s="24"/>
      <c r="L101" s="158"/>
      <c r="M101" s="24"/>
      <c r="N101" s="24"/>
      <c r="O101" s="24"/>
      <c r="P101" s="24"/>
      <c r="Q101" s="24"/>
      <c r="R101" s="24"/>
      <c r="S101" s="24"/>
      <c r="T101" s="24"/>
      <c r="U101" s="24"/>
      <c r="V101" s="35"/>
      <c r="W101" s="35"/>
      <c r="X101" s="35"/>
      <c r="Y101" s="35"/>
      <c r="Z101" s="35"/>
      <c r="AA101" s="35"/>
    </row>
    <row r="102" spans="2:27" x14ac:dyDescent="0.25">
      <c r="B102" s="18"/>
      <c r="C102" s="8"/>
      <c r="D102" s="8"/>
      <c r="E102" s="8"/>
      <c r="F102" s="77"/>
      <c r="G102" s="77"/>
      <c r="H102" s="8"/>
      <c r="I102" s="8"/>
      <c r="J102" s="8"/>
      <c r="K102" s="8"/>
      <c r="L102" s="77"/>
      <c r="M102" s="8"/>
      <c r="N102" s="8"/>
      <c r="O102" s="8"/>
      <c r="P102" s="8"/>
      <c r="Q102" s="8"/>
      <c r="R102" s="8"/>
      <c r="S102" s="8"/>
      <c r="T102" s="8"/>
      <c r="U102" s="8"/>
      <c r="V102" s="35"/>
      <c r="W102" s="35"/>
      <c r="X102" s="35"/>
      <c r="Y102" s="35"/>
      <c r="Z102" s="35"/>
      <c r="AA102" s="35"/>
    </row>
    <row r="103" spans="2:27" x14ac:dyDescent="0.25">
      <c r="B103" s="18"/>
      <c r="C103" s="8"/>
      <c r="D103" s="8"/>
      <c r="E103" s="8"/>
      <c r="F103" s="77"/>
      <c r="G103" s="77"/>
      <c r="H103" s="8"/>
      <c r="I103" s="8"/>
      <c r="J103" s="8"/>
      <c r="K103" s="8"/>
      <c r="L103" s="77"/>
      <c r="M103" s="8"/>
      <c r="N103" s="8"/>
      <c r="O103" s="8"/>
      <c r="P103" s="8"/>
      <c r="Q103" s="8"/>
      <c r="R103" s="8"/>
      <c r="S103" s="8"/>
      <c r="T103" s="8"/>
      <c r="U103" s="8"/>
      <c r="V103" s="35"/>
      <c r="W103" s="35"/>
      <c r="X103" s="35"/>
      <c r="Y103" s="35"/>
      <c r="Z103" s="35"/>
      <c r="AA103" s="35"/>
    </row>
    <row r="104" spans="2:27" x14ac:dyDescent="0.25">
      <c r="B104" s="67"/>
      <c r="C104" s="35"/>
      <c r="D104" s="35"/>
      <c r="E104" s="35"/>
      <c r="F104" s="60"/>
      <c r="G104" s="60"/>
      <c r="H104" s="35"/>
      <c r="I104" s="35"/>
      <c r="J104" s="35"/>
      <c r="K104" s="60"/>
      <c r="L104" s="60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</row>
    <row r="105" spans="2:27" x14ac:dyDescent="0.25">
      <c r="B105" s="67"/>
      <c r="C105" s="35"/>
      <c r="D105" s="35"/>
      <c r="E105" s="35"/>
      <c r="F105" s="60"/>
      <c r="G105" s="60"/>
      <c r="H105" s="35"/>
      <c r="I105" s="35"/>
      <c r="J105" s="35"/>
      <c r="K105" s="60"/>
      <c r="L105" s="60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</row>
    <row r="106" spans="2:27" x14ac:dyDescent="0.25">
      <c r="B106" s="18"/>
      <c r="C106" s="8"/>
      <c r="D106" s="8"/>
      <c r="E106" s="8"/>
      <c r="F106" s="77"/>
      <c r="G106" s="77"/>
      <c r="H106" s="8"/>
      <c r="I106" s="8"/>
      <c r="J106" s="8"/>
      <c r="K106" s="8"/>
      <c r="L106" s="77"/>
      <c r="M106" s="8"/>
      <c r="N106" s="8"/>
      <c r="O106" s="8"/>
      <c r="P106" s="8"/>
      <c r="Q106" s="8"/>
      <c r="R106" s="8"/>
      <c r="S106" s="8"/>
      <c r="T106" s="8"/>
      <c r="U106" s="8"/>
      <c r="V106" s="35"/>
      <c r="W106" s="35"/>
      <c r="X106" s="35"/>
      <c r="Y106" s="35"/>
      <c r="Z106" s="35"/>
      <c r="AA106" s="35"/>
    </row>
    <row r="107" spans="2:27" x14ac:dyDescent="0.25">
      <c r="B107" s="18"/>
      <c r="C107" s="8"/>
      <c r="D107" s="8"/>
      <c r="E107" s="8"/>
      <c r="F107" s="77"/>
      <c r="G107" s="77"/>
      <c r="H107" s="8"/>
      <c r="I107" s="8"/>
      <c r="J107" s="8"/>
      <c r="K107" s="8"/>
      <c r="L107" s="77"/>
      <c r="M107" s="8"/>
      <c r="N107" s="8"/>
      <c r="O107" s="8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</row>
    <row r="108" spans="2:27" x14ac:dyDescent="0.25">
      <c r="B108" s="18"/>
      <c r="C108" s="8"/>
      <c r="D108" s="8"/>
      <c r="E108" s="8"/>
      <c r="F108" s="77"/>
      <c r="G108" s="77"/>
      <c r="H108" s="8"/>
      <c r="I108" s="8"/>
      <c r="J108" s="8"/>
      <c r="K108" s="8"/>
      <c r="L108" s="77"/>
      <c r="M108" s="8"/>
      <c r="N108" s="8"/>
      <c r="O108" s="8"/>
      <c r="P108" s="8"/>
      <c r="Q108" s="8"/>
      <c r="R108" s="8"/>
      <c r="S108" s="8"/>
      <c r="T108" s="8"/>
      <c r="U108" s="8"/>
      <c r="V108" s="35"/>
      <c r="W108" s="35"/>
      <c r="X108" s="35"/>
      <c r="Y108" s="35"/>
      <c r="Z108" s="35"/>
      <c r="AA108" s="35"/>
    </row>
    <row r="109" spans="2:27" x14ac:dyDescent="0.25">
      <c r="B109" s="18"/>
      <c r="C109" s="8"/>
      <c r="D109" s="8"/>
      <c r="E109" s="8"/>
      <c r="F109" s="77"/>
      <c r="G109" s="77"/>
      <c r="H109" s="8"/>
      <c r="I109" s="8"/>
      <c r="J109" s="8"/>
      <c r="K109" s="8"/>
      <c r="L109" s="77"/>
      <c r="M109" s="8"/>
      <c r="N109" s="8"/>
      <c r="O109" s="8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</row>
    <row r="110" spans="2:27" x14ac:dyDescent="0.25">
      <c r="B110" s="18"/>
      <c r="C110" s="8"/>
      <c r="D110" s="8"/>
      <c r="E110" s="8"/>
      <c r="F110" s="77"/>
      <c r="G110" s="77"/>
      <c r="H110" s="8"/>
      <c r="I110" s="8"/>
      <c r="J110" s="8"/>
      <c r="K110" s="8"/>
      <c r="L110" s="77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35"/>
      <c r="X110" s="35"/>
      <c r="Y110" s="35"/>
      <c r="Z110" s="35"/>
      <c r="AA110" s="35"/>
    </row>
    <row r="111" spans="2:27" x14ac:dyDescent="0.25">
      <c r="B111" s="11"/>
      <c r="C111" s="10"/>
      <c r="D111" s="10"/>
      <c r="E111" s="10"/>
      <c r="F111" s="161"/>
      <c r="G111" s="161"/>
      <c r="H111" s="10"/>
      <c r="I111" s="10"/>
      <c r="J111" s="10"/>
      <c r="K111" s="10"/>
      <c r="L111" s="161"/>
      <c r="M111" s="10"/>
      <c r="N111" s="10"/>
      <c r="O111" s="10"/>
      <c r="P111" s="10"/>
      <c r="Q111" s="10"/>
      <c r="R111" s="10"/>
      <c r="S111" s="10"/>
      <c r="T111" s="10"/>
      <c r="U111" s="10"/>
      <c r="V111" s="35"/>
      <c r="W111" s="35"/>
      <c r="X111" s="35"/>
      <c r="Y111" s="35"/>
      <c r="Z111" s="35"/>
      <c r="AA111" s="35"/>
    </row>
    <row r="112" spans="2:27" x14ac:dyDescent="0.25">
      <c r="B112" s="68"/>
      <c r="C112" s="35"/>
      <c r="D112" s="35"/>
      <c r="E112" s="35"/>
      <c r="F112" s="60"/>
      <c r="G112" s="60"/>
      <c r="H112" s="35"/>
      <c r="I112" s="35"/>
      <c r="J112" s="35"/>
      <c r="K112" s="35"/>
      <c r="L112" s="60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</row>
    <row r="113" spans="2:27" x14ac:dyDescent="0.25">
      <c r="B113" s="18"/>
      <c r="C113" s="8"/>
      <c r="D113" s="8"/>
      <c r="E113" s="8"/>
      <c r="F113" s="77"/>
      <c r="G113" s="77"/>
      <c r="H113" s="8"/>
      <c r="I113" s="8"/>
      <c r="J113" s="8"/>
      <c r="K113" s="8"/>
      <c r="L113" s="77"/>
      <c r="M113" s="8"/>
      <c r="N113" s="8"/>
      <c r="O113" s="8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</row>
    <row r="114" spans="2:27" x14ac:dyDescent="0.25">
      <c r="B114" s="11"/>
      <c r="C114" s="10"/>
      <c r="D114" s="10"/>
      <c r="E114" s="10"/>
      <c r="F114" s="161"/>
      <c r="G114" s="161"/>
      <c r="H114" s="10"/>
      <c r="I114" s="10"/>
      <c r="J114" s="10"/>
      <c r="K114" s="10"/>
      <c r="L114" s="161"/>
      <c r="M114" s="10"/>
      <c r="N114" s="10"/>
      <c r="O114" s="10"/>
      <c r="P114" s="10"/>
      <c r="Q114" s="10"/>
      <c r="R114" s="10"/>
      <c r="S114" s="10"/>
      <c r="T114" s="10"/>
      <c r="U114" s="10"/>
      <c r="V114" s="35"/>
      <c r="W114" s="35"/>
      <c r="X114" s="35"/>
      <c r="Y114" s="35"/>
      <c r="Z114" s="35"/>
      <c r="AA114" s="35"/>
    </row>
    <row r="115" spans="2:27" x14ac:dyDescent="0.25">
      <c r="B115" s="68"/>
      <c r="C115" s="35"/>
      <c r="D115" s="35"/>
      <c r="E115" s="35"/>
      <c r="F115" s="60"/>
      <c r="G115" s="60"/>
      <c r="H115" s="35"/>
      <c r="I115" s="35"/>
      <c r="J115" s="35"/>
      <c r="K115" s="35"/>
      <c r="L115" s="60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</row>
    <row r="116" spans="2:27" x14ac:dyDescent="0.25">
      <c r="B116" s="18"/>
      <c r="C116" s="8"/>
      <c r="D116" s="8"/>
      <c r="E116" s="8"/>
      <c r="F116" s="77"/>
      <c r="G116" s="77"/>
      <c r="H116" s="8"/>
      <c r="I116" s="8"/>
      <c r="J116" s="8"/>
      <c r="K116" s="8"/>
      <c r="L116" s="77"/>
      <c r="M116" s="8"/>
      <c r="N116" s="8"/>
      <c r="O116" s="8"/>
      <c r="P116" s="8"/>
      <c r="Q116" s="8"/>
      <c r="R116" s="8"/>
      <c r="S116" s="8"/>
      <c r="T116" s="8"/>
      <c r="U116" s="8"/>
      <c r="V116" s="35"/>
      <c r="W116" s="35"/>
      <c r="X116" s="35"/>
      <c r="Y116" s="35"/>
      <c r="Z116" s="35"/>
      <c r="AA116" s="35"/>
    </row>
    <row r="117" spans="2:27" x14ac:dyDescent="0.25">
      <c r="B117" s="18"/>
      <c r="C117" s="8"/>
      <c r="D117" s="8"/>
      <c r="E117" s="8"/>
      <c r="F117" s="77"/>
      <c r="G117" s="77"/>
      <c r="H117" s="8"/>
      <c r="I117" s="8"/>
      <c r="J117" s="8"/>
      <c r="K117" s="8"/>
      <c r="L117" s="77"/>
      <c r="M117" s="8"/>
      <c r="N117" s="8"/>
      <c r="O117" s="8"/>
      <c r="P117" s="8"/>
      <c r="Q117" s="8"/>
      <c r="R117" s="8"/>
      <c r="S117" s="8"/>
      <c r="T117" s="8"/>
      <c r="U117" s="8"/>
      <c r="V117" s="35"/>
      <c r="W117" s="35"/>
      <c r="X117" s="35"/>
      <c r="Y117" s="35"/>
      <c r="Z117" s="35"/>
      <c r="AA117" s="35"/>
    </row>
    <row r="118" spans="2:27" x14ac:dyDescent="0.25">
      <c r="B118" s="68"/>
      <c r="C118" s="35"/>
      <c r="D118" s="35"/>
      <c r="E118" s="35"/>
      <c r="F118" s="60"/>
      <c r="G118" s="60"/>
      <c r="H118" s="35"/>
      <c r="I118" s="35"/>
      <c r="J118" s="35"/>
      <c r="K118" s="35"/>
      <c r="L118" s="60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</row>
    <row r="119" spans="2:27" x14ac:dyDescent="0.25">
      <c r="B119" s="18"/>
      <c r="C119" s="8"/>
      <c r="D119" s="8"/>
      <c r="E119" s="8"/>
      <c r="F119" s="77"/>
      <c r="G119" s="77"/>
      <c r="H119" s="8"/>
      <c r="I119" s="8"/>
      <c r="J119" s="8"/>
      <c r="K119" s="8"/>
      <c r="L119" s="77"/>
      <c r="M119" s="8"/>
      <c r="N119" s="8"/>
      <c r="O119" s="8"/>
      <c r="P119" s="8"/>
      <c r="Q119" s="8"/>
      <c r="R119" s="8"/>
      <c r="S119" s="8"/>
      <c r="T119" s="8"/>
      <c r="U119" s="8"/>
      <c r="V119" s="35"/>
      <c r="W119" s="35"/>
      <c r="X119" s="35"/>
      <c r="Y119" s="35"/>
      <c r="Z119" s="35"/>
      <c r="AA119" s="35"/>
    </row>
    <row r="120" spans="2:27" x14ac:dyDescent="0.25">
      <c r="B120" s="11"/>
      <c r="C120" s="10"/>
      <c r="D120" s="10"/>
      <c r="E120" s="10"/>
      <c r="F120" s="161"/>
      <c r="G120" s="161"/>
      <c r="H120" s="10"/>
      <c r="I120" s="10"/>
      <c r="J120" s="10"/>
      <c r="K120" s="10"/>
      <c r="L120" s="161"/>
      <c r="M120" s="10"/>
      <c r="N120" s="10"/>
      <c r="O120" s="10"/>
      <c r="P120" s="10"/>
      <c r="Q120" s="10"/>
      <c r="R120" s="10"/>
      <c r="S120" s="10"/>
      <c r="T120" s="10"/>
      <c r="U120" s="10"/>
      <c r="V120" s="35"/>
      <c r="W120" s="35"/>
      <c r="X120" s="35"/>
      <c r="Y120" s="35"/>
      <c r="Z120" s="35"/>
      <c r="AA120" s="35"/>
    </row>
    <row r="121" spans="2:27" x14ac:dyDescent="0.25">
      <c r="B121" s="39"/>
      <c r="C121" s="40"/>
      <c r="D121" s="40"/>
      <c r="E121" s="41"/>
      <c r="F121" s="162"/>
      <c r="G121" s="162"/>
      <c r="H121" s="41"/>
      <c r="I121" s="41"/>
      <c r="J121" s="41"/>
      <c r="K121" s="41"/>
      <c r="L121" s="165"/>
      <c r="M121" s="41"/>
      <c r="N121" s="40"/>
      <c r="O121" s="40"/>
      <c r="P121" s="40"/>
      <c r="Q121" s="40"/>
      <c r="R121" s="40"/>
      <c r="S121" s="40"/>
      <c r="T121" s="40"/>
      <c r="U121" s="40"/>
      <c r="V121" s="35"/>
      <c r="W121" s="35"/>
      <c r="X121" s="35"/>
      <c r="Y121" s="35"/>
      <c r="Z121" s="35"/>
      <c r="AA121" s="35"/>
    </row>
    <row r="122" spans="2:27" x14ac:dyDescent="0.25">
      <c r="B122" s="18"/>
      <c r="C122" s="8"/>
      <c r="D122" s="8"/>
      <c r="E122" s="8"/>
      <c r="F122" s="77"/>
      <c r="G122" s="77"/>
      <c r="H122" s="8"/>
      <c r="I122" s="8"/>
      <c r="J122" s="8"/>
      <c r="K122" s="8"/>
      <c r="L122" s="77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35"/>
      <c r="X122" s="35"/>
      <c r="Y122" s="35"/>
      <c r="Z122" s="35"/>
      <c r="AA122" s="35"/>
    </row>
    <row r="123" spans="2:27" x14ac:dyDescent="0.25">
      <c r="B123" s="18"/>
      <c r="C123" s="8"/>
      <c r="D123" s="8"/>
      <c r="E123" s="8"/>
      <c r="F123" s="77"/>
      <c r="G123" s="77"/>
      <c r="H123" s="8"/>
      <c r="I123" s="8"/>
      <c r="J123" s="8"/>
      <c r="K123" s="8"/>
      <c r="L123" s="77"/>
      <c r="M123" s="8"/>
      <c r="N123" s="8"/>
      <c r="O123" s="8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</row>
    <row r="124" spans="2:27" x14ac:dyDescent="0.25">
      <c r="B124" s="18"/>
      <c r="C124" s="8"/>
      <c r="D124" s="8"/>
      <c r="E124" s="8"/>
      <c r="F124" s="77"/>
      <c r="G124" s="77"/>
      <c r="H124" s="8"/>
      <c r="I124" s="8"/>
      <c r="J124" s="8"/>
      <c r="K124" s="8"/>
      <c r="L124" s="77"/>
      <c r="M124" s="8"/>
      <c r="N124" s="8"/>
      <c r="O124" s="8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</row>
    <row r="125" spans="2:27" x14ac:dyDescent="0.25">
      <c r="B125" s="18"/>
      <c r="C125" s="8"/>
      <c r="D125" s="8"/>
      <c r="E125" s="8"/>
      <c r="F125" s="77"/>
      <c r="G125" s="77"/>
      <c r="H125" s="8"/>
      <c r="I125" s="8"/>
      <c r="J125" s="8"/>
      <c r="K125" s="8"/>
      <c r="L125" s="77"/>
      <c r="M125" s="8"/>
      <c r="N125" s="8"/>
      <c r="O125" s="8"/>
      <c r="P125" s="8"/>
      <c r="Q125" s="8"/>
      <c r="R125" s="8"/>
      <c r="S125" s="8"/>
      <c r="T125" s="8"/>
      <c r="U125" s="8"/>
      <c r="V125" s="35"/>
      <c r="W125" s="35"/>
      <c r="X125" s="35"/>
      <c r="Y125" s="35"/>
      <c r="Z125" s="35"/>
      <c r="AA125" s="35"/>
    </row>
    <row r="126" spans="2:27" x14ac:dyDescent="0.25">
      <c r="B126" s="18"/>
      <c r="C126" s="8"/>
      <c r="D126" s="8"/>
      <c r="E126" s="8"/>
      <c r="F126" s="77"/>
      <c r="G126" s="77"/>
      <c r="H126" s="8"/>
      <c r="I126" s="8"/>
      <c r="J126" s="8"/>
      <c r="K126" s="8"/>
      <c r="L126" s="77"/>
      <c r="M126" s="8"/>
      <c r="N126" s="8"/>
      <c r="O126" s="8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</row>
    <row r="127" spans="2:27" x14ac:dyDescent="0.25">
      <c r="B127" s="18"/>
      <c r="C127" s="8"/>
      <c r="D127" s="8"/>
      <c r="E127" s="8"/>
      <c r="F127" s="77"/>
      <c r="G127" s="77"/>
      <c r="H127" s="8"/>
      <c r="I127" s="8"/>
      <c r="J127" s="8"/>
      <c r="K127" s="8"/>
      <c r="L127" s="77"/>
      <c r="M127" s="8"/>
      <c r="N127" s="8"/>
      <c r="O127" s="8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</row>
    <row r="128" spans="2:27" x14ac:dyDescent="0.25">
      <c r="B128" s="18"/>
      <c r="C128" s="8"/>
      <c r="D128" s="8"/>
      <c r="E128" s="8"/>
      <c r="F128" s="77"/>
      <c r="G128" s="77"/>
      <c r="H128" s="8"/>
      <c r="I128" s="8"/>
      <c r="J128" s="8"/>
      <c r="K128" s="8"/>
      <c r="L128" s="77"/>
      <c r="M128" s="8"/>
      <c r="N128" s="8"/>
      <c r="O128" s="8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</row>
    <row r="129" spans="2:27" x14ac:dyDescent="0.25">
      <c r="B129" s="68"/>
      <c r="C129" s="35"/>
      <c r="D129" s="35"/>
      <c r="E129" s="35"/>
      <c r="F129" s="60"/>
      <c r="G129" s="60"/>
      <c r="H129" s="35"/>
      <c r="I129" s="35"/>
      <c r="J129" s="35"/>
      <c r="K129" s="35"/>
      <c r="L129" s="60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</row>
    <row r="130" spans="2:27" x14ac:dyDescent="0.25">
      <c r="B130" s="18"/>
      <c r="C130" s="8"/>
      <c r="D130" s="8"/>
      <c r="E130" s="8"/>
      <c r="F130" s="77"/>
      <c r="G130" s="77"/>
      <c r="H130" s="8"/>
      <c r="I130" s="8"/>
      <c r="J130" s="8"/>
      <c r="K130" s="8"/>
      <c r="L130" s="77"/>
      <c r="M130" s="8"/>
      <c r="N130" s="8"/>
      <c r="O130" s="8"/>
      <c r="P130" s="8"/>
      <c r="Q130" s="8"/>
      <c r="R130" s="8"/>
      <c r="S130" s="8"/>
      <c r="T130" s="8"/>
      <c r="U130" s="8"/>
      <c r="V130" s="35"/>
      <c r="W130" s="35"/>
      <c r="X130" s="35"/>
      <c r="Y130" s="35"/>
      <c r="Z130" s="35"/>
      <c r="AA130" s="35"/>
    </row>
    <row r="131" spans="2:27" x14ac:dyDescent="0.25">
      <c r="B131" s="68"/>
      <c r="C131" s="35"/>
      <c r="D131" s="35"/>
      <c r="E131" s="35"/>
      <c r="F131" s="60"/>
      <c r="G131" s="60"/>
      <c r="H131" s="35"/>
      <c r="I131" s="35"/>
      <c r="J131" s="35"/>
      <c r="K131" s="35"/>
      <c r="L131" s="60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</row>
  </sheetData>
  <sortState ref="A8:V50">
    <sortCondition descending="1" ref="O8"/>
  </sortState>
  <dataValidations count="20">
    <dataValidation type="whole" allowBlank="1" showErrorMessage="1" sqref="F81:F82 F88 F8 F91 F13 F18 F23 F28 F32 F37 F42 F47">
      <formula1>1</formula1>
      <formula2>2000</formula2>
    </dataValidation>
    <dataValidation type="list" allowBlank="1" showErrorMessage="1" sqref="G81:G82 G88 G91">
      <formula1>$BB$1:$BB$13</formula1>
      <formula2>0</formula2>
    </dataValidation>
    <dataValidation type="list" allowBlank="1" showErrorMessage="1" sqref="E8 E13 E18 E23 E28 E32 E37 E42 E47">
      <formula1>$BA$1:$BA$23</formula1>
      <formula2>0</formula2>
    </dataValidation>
    <dataValidation type="decimal" allowBlank="1" showErrorMessage="1" sqref="O8 O28 O35:O36 O44:O50 O81:O82 O88 O91">
      <formula1>0</formula1>
      <formula2>1555</formula2>
    </dataValidation>
    <dataValidation type="textLength" operator="equal" allowBlank="1" showErrorMessage="1" sqref="B81:B82 B88 B45:B50 B91 B8 B28 B36:B37">
      <formula1>11</formula1>
      <formula2>0</formula2>
    </dataValidation>
    <dataValidation type="list" allowBlank="1" showErrorMessage="1" sqref="R8">
      <formula1>$BD$1:$BD$12</formula1>
      <formula2>0</formula2>
    </dataValidation>
    <dataValidation type="whole" allowBlank="1" showErrorMessage="1" sqref="N28 N35:N36 N44:N50 N81:N82 N88 N91">
      <formula1>1</formula1>
      <formula2>5555</formula2>
    </dataValidation>
    <dataValidation type="list" allowBlank="1" showErrorMessage="1" sqref="R28 R35:R36 R50 R81:R82 R88 R91">
      <formula1>$BD$1:$BD$11</formula1>
      <formula2>0</formula2>
    </dataValidation>
    <dataValidation type="list" allowBlank="1" showErrorMessage="1" sqref="J91 J81:J82 J88">
      <formula1>$BC$4:$BC$1377</formula1>
      <formula2>0</formula2>
    </dataValidation>
    <dataValidation type="list" allowBlank="1" showErrorMessage="1" sqref="E88 E81:E82 E91">
      <formula1>$BA$1:$BA$24</formula1>
      <formula2>0</formula2>
    </dataValidation>
    <dataValidation type="list" allowBlank="1" showInputMessage="1" showErrorMessage="1" sqref="G111:G131">
      <formula1>$BB$1:$BB$13</formula1>
    </dataValidation>
    <dataValidation type="list" allowBlank="1" showInputMessage="1" showErrorMessage="1" sqref="E111:E131">
      <formula1>$BA$1:$BA$24</formula1>
    </dataValidation>
    <dataValidation type="decimal" allowBlank="1" showInputMessage="1" showErrorMessage="1" sqref="O111:O131">
      <formula1>0</formula1>
      <formula2>1555</formula2>
    </dataValidation>
    <dataValidation type="whole" allowBlank="1" showInputMessage="1" showErrorMessage="1" sqref="N111:N131">
      <formula1>1</formula1>
      <formula2>5555</formula2>
    </dataValidation>
    <dataValidation type="whole" allowBlank="1" showInputMessage="1" showErrorMessage="1" sqref="F111:F131">
      <formula1>1</formula1>
      <formula2>2000</formula2>
    </dataValidation>
    <dataValidation type="list" allowBlank="1" showInputMessage="1" showErrorMessage="1" sqref="J111:J131">
      <formula1>$BC$4:$BC$1372</formula1>
    </dataValidation>
    <dataValidation type="list" allowBlank="1" showInputMessage="1" showErrorMessage="1" sqref="J29:J32">
      <formula1>$BC$1:$BC$1370</formula1>
    </dataValidation>
    <dataValidation type="list" allowBlank="1" showErrorMessage="1" sqref="J45:J50 J36:J37 J28">
      <formula1>$BC$4:$BC$1378</formula1>
      <formula2>0</formula2>
    </dataValidation>
    <dataValidation type="list" allowBlank="1" showInputMessage="1" showErrorMessage="1" sqref="R29:S31">
      <formula1>$BD$1:$BD$11</formula1>
    </dataValidation>
    <dataValidation type="list" allowBlank="1" showErrorMessage="1" sqref="J8">
      <formula1>$BC$4:$BC$1380</formula1>
      <formula2>0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3"/>
  <sheetViews>
    <sheetView topLeftCell="A13" zoomScale="80" zoomScaleNormal="80" workbookViewId="0">
      <selection activeCell="A7" sqref="A7:XFD14"/>
    </sheetView>
  </sheetViews>
  <sheetFormatPr defaultRowHeight="15" x14ac:dyDescent="0.25"/>
  <cols>
    <col min="1" max="1" width="4.42578125" bestFit="1" customWidth="1"/>
    <col min="2" max="2" width="13" style="13" bestFit="1" customWidth="1"/>
    <col min="3" max="3" width="12.42578125" bestFit="1" customWidth="1"/>
    <col min="4" max="4" width="12.7109375" bestFit="1" customWidth="1"/>
    <col min="5" max="7" width="12.42578125" bestFit="1" customWidth="1"/>
    <col min="8" max="8" width="11.28515625" bestFit="1" customWidth="1"/>
    <col min="9" max="9" width="16.28515625" bestFit="1" customWidth="1"/>
    <col min="10" max="10" width="30.85546875" bestFit="1" customWidth="1"/>
    <col min="11" max="11" width="16.7109375" bestFit="1" customWidth="1"/>
    <col min="12" max="12" width="11.42578125" bestFit="1" customWidth="1"/>
    <col min="13" max="13" width="23.5703125" bestFit="1" customWidth="1"/>
    <col min="14" max="14" width="15.28515625" bestFit="1" customWidth="1"/>
    <col min="16" max="16" width="3" customWidth="1"/>
    <col min="17" max="17" width="3.28515625" customWidth="1"/>
    <col min="18" max="18" width="2.85546875" customWidth="1"/>
    <col min="19" max="19" width="3.28515625" customWidth="1"/>
    <col min="20" max="20" width="2.42578125" customWidth="1"/>
    <col min="21" max="21" width="15.28515625" bestFit="1" customWidth="1"/>
    <col min="22" max="22" width="3" customWidth="1"/>
  </cols>
  <sheetData>
    <row r="1" spans="1:22" x14ac:dyDescent="0.25">
      <c r="A1" s="1"/>
      <c r="B1" s="1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x14ac:dyDescent="0.25">
      <c r="A2" s="1"/>
      <c r="B2" s="1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25">
      <c r="A3" s="1"/>
      <c r="B3" s="1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x14ac:dyDescent="0.25">
      <c r="A4" s="1"/>
      <c r="B4" s="14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25">
      <c r="A5" s="1"/>
      <c r="B5" s="1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25">
      <c r="A6" s="1"/>
      <c r="B6" s="1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25">
      <c r="A7" s="4" t="s">
        <v>0</v>
      </c>
      <c r="B7" s="15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13</v>
      </c>
      <c r="O7" s="6" t="s">
        <v>14</v>
      </c>
      <c r="P7" s="6" t="s">
        <v>15</v>
      </c>
      <c r="Q7" s="6" t="s">
        <v>16</v>
      </c>
      <c r="R7" s="6" t="s">
        <v>17</v>
      </c>
      <c r="S7" s="6" t="s">
        <v>18</v>
      </c>
      <c r="T7" s="6" t="s">
        <v>19</v>
      </c>
      <c r="U7" s="6" t="s">
        <v>20</v>
      </c>
      <c r="V7" s="6" t="s">
        <v>21</v>
      </c>
    </row>
    <row r="8" spans="1:22" x14ac:dyDescent="0.25">
      <c r="A8" s="80">
        <v>1</v>
      </c>
      <c r="B8" s="78" t="s">
        <v>347</v>
      </c>
      <c r="C8" s="114" t="s">
        <v>128</v>
      </c>
      <c r="D8" s="80" t="s">
        <v>346</v>
      </c>
      <c r="E8" s="86" t="s">
        <v>24</v>
      </c>
      <c r="F8" s="118">
        <v>216</v>
      </c>
      <c r="G8" s="113" t="s">
        <v>38</v>
      </c>
      <c r="H8" s="114" t="s">
        <v>117</v>
      </c>
      <c r="I8" s="80" t="s">
        <v>336</v>
      </c>
      <c r="J8" s="80" t="s">
        <v>334</v>
      </c>
      <c r="K8" s="80" t="s">
        <v>29</v>
      </c>
      <c r="L8" s="118">
        <v>17</v>
      </c>
      <c r="M8" s="118" t="s">
        <v>30</v>
      </c>
      <c r="N8" s="80">
        <v>1</v>
      </c>
      <c r="O8" s="113">
        <v>65</v>
      </c>
      <c r="P8" s="80"/>
      <c r="Q8" s="80"/>
      <c r="R8" s="80"/>
      <c r="S8" s="80"/>
      <c r="T8" s="80"/>
      <c r="U8" s="80" t="s">
        <v>348</v>
      </c>
      <c r="V8" s="80"/>
    </row>
    <row r="9" spans="1:22" x14ac:dyDescent="0.25">
      <c r="A9" s="80">
        <v>2</v>
      </c>
      <c r="B9" s="73" t="s">
        <v>473</v>
      </c>
      <c r="C9" s="120" t="s">
        <v>80</v>
      </c>
      <c r="D9" s="86" t="s">
        <v>115</v>
      </c>
      <c r="E9" s="86" t="s">
        <v>24</v>
      </c>
      <c r="F9" s="118">
        <v>216</v>
      </c>
      <c r="G9" s="118" t="s">
        <v>38</v>
      </c>
      <c r="H9" s="120" t="s">
        <v>468</v>
      </c>
      <c r="I9" s="86" t="s">
        <v>179</v>
      </c>
      <c r="J9" s="86" t="s">
        <v>469</v>
      </c>
      <c r="K9" s="86" t="s">
        <v>29</v>
      </c>
      <c r="L9" s="118">
        <v>17</v>
      </c>
      <c r="M9" s="118" t="s">
        <v>30</v>
      </c>
      <c r="N9" s="86">
        <v>2</v>
      </c>
      <c r="O9" s="118">
        <v>63</v>
      </c>
      <c r="P9" s="86"/>
      <c r="Q9" s="86"/>
      <c r="R9" s="86"/>
      <c r="S9" s="86"/>
      <c r="T9" s="86"/>
      <c r="U9" s="86" t="s">
        <v>606</v>
      </c>
      <c r="V9" s="80"/>
    </row>
    <row r="10" spans="1:22" x14ac:dyDescent="0.25">
      <c r="A10" s="80">
        <v>3</v>
      </c>
      <c r="B10" s="78" t="s">
        <v>345</v>
      </c>
      <c r="C10" s="114" t="s">
        <v>43</v>
      </c>
      <c r="D10" s="80" t="s">
        <v>346</v>
      </c>
      <c r="E10" s="86" t="s">
        <v>24</v>
      </c>
      <c r="F10" s="118">
        <v>216</v>
      </c>
      <c r="G10" s="113" t="s">
        <v>38</v>
      </c>
      <c r="H10" s="114" t="s">
        <v>117</v>
      </c>
      <c r="I10" s="80" t="s">
        <v>336</v>
      </c>
      <c r="J10" s="80" t="s">
        <v>334</v>
      </c>
      <c r="K10" s="80" t="s">
        <v>29</v>
      </c>
      <c r="L10" s="118">
        <v>17</v>
      </c>
      <c r="M10" s="118" t="s">
        <v>30</v>
      </c>
      <c r="N10" s="80">
        <v>3</v>
      </c>
      <c r="O10" s="113">
        <v>60</v>
      </c>
      <c r="P10" s="80"/>
      <c r="Q10" s="80"/>
      <c r="R10" s="80"/>
      <c r="S10" s="80"/>
      <c r="T10" s="80"/>
      <c r="U10" s="80" t="s">
        <v>607</v>
      </c>
      <c r="V10" s="80"/>
    </row>
    <row r="11" spans="1:22" x14ac:dyDescent="0.25">
      <c r="A11" s="80">
        <v>4</v>
      </c>
      <c r="B11" s="79">
        <v>6545275304</v>
      </c>
      <c r="C11" s="114" t="s">
        <v>22</v>
      </c>
      <c r="D11" s="80" t="s">
        <v>601</v>
      </c>
      <c r="E11" s="86" t="s">
        <v>24</v>
      </c>
      <c r="F11" s="118">
        <v>216</v>
      </c>
      <c r="G11" s="113" t="s">
        <v>38</v>
      </c>
      <c r="H11" s="114" t="s">
        <v>83</v>
      </c>
      <c r="I11" s="80" t="s">
        <v>539</v>
      </c>
      <c r="J11" s="80" t="s">
        <v>511</v>
      </c>
      <c r="K11" s="80" t="s">
        <v>596</v>
      </c>
      <c r="L11" s="118">
        <v>17</v>
      </c>
      <c r="M11" s="118" t="s">
        <v>30</v>
      </c>
      <c r="N11" s="86">
        <v>3</v>
      </c>
      <c r="O11" s="118">
        <v>60</v>
      </c>
      <c r="P11" s="86"/>
      <c r="Q11" s="86"/>
      <c r="R11" s="86"/>
      <c r="S11" s="86"/>
      <c r="T11" s="86"/>
      <c r="U11" s="86" t="s">
        <v>608</v>
      </c>
      <c r="V11" s="80"/>
    </row>
    <row r="12" spans="1:22" x14ac:dyDescent="0.25">
      <c r="A12" s="80">
        <v>5</v>
      </c>
      <c r="B12" s="94">
        <v>31611873589</v>
      </c>
      <c r="C12" s="119" t="s">
        <v>112</v>
      </c>
      <c r="D12" s="87" t="s">
        <v>113</v>
      </c>
      <c r="E12" s="86" t="s">
        <v>24</v>
      </c>
      <c r="F12" s="118">
        <v>216</v>
      </c>
      <c r="G12" s="116" t="s">
        <v>38</v>
      </c>
      <c r="H12" s="119" t="s">
        <v>106</v>
      </c>
      <c r="I12" s="87" t="s">
        <v>107</v>
      </c>
      <c r="J12" s="87" t="s">
        <v>105</v>
      </c>
      <c r="K12" s="87" t="s">
        <v>29</v>
      </c>
      <c r="L12" s="118">
        <v>17</v>
      </c>
      <c r="M12" s="118" t="s">
        <v>30</v>
      </c>
      <c r="N12" s="87">
        <v>4</v>
      </c>
      <c r="O12" s="116">
        <v>59</v>
      </c>
      <c r="P12" s="87"/>
      <c r="Q12" s="87"/>
      <c r="R12" s="87"/>
      <c r="S12" s="87"/>
      <c r="T12" s="87"/>
      <c r="U12" s="87" t="s">
        <v>609</v>
      </c>
      <c r="V12" s="80"/>
    </row>
    <row r="13" spans="1:22" x14ac:dyDescent="0.25">
      <c r="A13" s="80">
        <v>6</v>
      </c>
      <c r="B13" s="73" t="s">
        <v>449</v>
      </c>
      <c r="C13" s="120" t="s">
        <v>142</v>
      </c>
      <c r="D13" s="86" t="s">
        <v>332</v>
      </c>
      <c r="E13" s="86" t="s">
        <v>24</v>
      </c>
      <c r="F13" s="118">
        <v>216</v>
      </c>
      <c r="G13" s="116" t="s">
        <v>38</v>
      </c>
      <c r="H13" s="120" t="s">
        <v>138</v>
      </c>
      <c r="I13" s="86" t="s">
        <v>442</v>
      </c>
      <c r="J13" s="86" t="s">
        <v>438</v>
      </c>
      <c r="K13" s="86" t="s">
        <v>29</v>
      </c>
      <c r="L13" s="118">
        <v>17</v>
      </c>
      <c r="M13" s="118" t="s">
        <v>30</v>
      </c>
      <c r="N13" s="86">
        <v>4</v>
      </c>
      <c r="O13" s="118">
        <v>59</v>
      </c>
      <c r="P13" s="86"/>
      <c r="Q13" s="86"/>
      <c r="R13" s="86"/>
      <c r="S13" s="86"/>
      <c r="T13" s="86"/>
      <c r="U13" s="86" t="s">
        <v>114</v>
      </c>
      <c r="V13" s="80"/>
    </row>
    <row r="14" spans="1:22" x14ac:dyDescent="0.25">
      <c r="A14" s="80">
        <v>7</v>
      </c>
      <c r="B14" s="73" t="s">
        <v>99</v>
      </c>
      <c r="C14" s="120" t="s">
        <v>100</v>
      </c>
      <c r="D14" s="86" t="s">
        <v>101</v>
      </c>
      <c r="E14" s="86" t="s">
        <v>24</v>
      </c>
      <c r="F14" s="118">
        <v>216</v>
      </c>
      <c r="G14" s="113" t="s">
        <v>38</v>
      </c>
      <c r="H14" s="120" t="s">
        <v>88</v>
      </c>
      <c r="I14" s="86" t="s">
        <v>89</v>
      </c>
      <c r="J14" s="86" t="s">
        <v>90</v>
      </c>
      <c r="K14" s="86" t="s">
        <v>91</v>
      </c>
      <c r="L14" s="118">
        <v>17</v>
      </c>
      <c r="M14" s="118" t="s">
        <v>30</v>
      </c>
      <c r="N14" s="86">
        <v>5</v>
      </c>
      <c r="O14" s="118">
        <v>58</v>
      </c>
      <c r="P14" s="86"/>
      <c r="Q14" s="86"/>
      <c r="R14" s="86"/>
      <c r="S14" s="86"/>
      <c r="T14" s="86"/>
      <c r="U14" s="86" t="s">
        <v>102</v>
      </c>
      <c r="V14" s="86"/>
    </row>
    <row r="15" spans="1:22" x14ac:dyDescent="0.25">
      <c r="A15" s="126">
        <v>8</v>
      </c>
      <c r="B15" s="141">
        <v>30512565682</v>
      </c>
      <c r="C15" s="130" t="s">
        <v>603</v>
      </c>
      <c r="D15" s="126" t="s">
        <v>333</v>
      </c>
      <c r="E15" s="127" t="s">
        <v>24</v>
      </c>
      <c r="F15" s="128">
        <v>216</v>
      </c>
      <c r="G15" s="128" t="s">
        <v>38</v>
      </c>
      <c r="H15" s="130" t="s">
        <v>26</v>
      </c>
      <c r="I15" s="126" t="s">
        <v>537</v>
      </c>
      <c r="J15" s="126" t="s">
        <v>509</v>
      </c>
      <c r="K15" s="126" t="s">
        <v>595</v>
      </c>
      <c r="L15" s="128">
        <v>17</v>
      </c>
      <c r="M15" s="128" t="s">
        <v>30</v>
      </c>
      <c r="N15" s="126">
        <v>6</v>
      </c>
      <c r="O15" s="129">
        <v>57</v>
      </c>
      <c r="P15" s="126"/>
      <c r="Q15" s="126"/>
      <c r="R15" s="126"/>
      <c r="S15" s="126"/>
      <c r="T15" s="126"/>
      <c r="U15" s="126"/>
      <c r="V15" s="126"/>
    </row>
    <row r="16" spans="1:22" x14ac:dyDescent="0.25">
      <c r="A16" s="126">
        <v>9</v>
      </c>
      <c r="B16" s="140" t="s">
        <v>475</v>
      </c>
      <c r="C16" s="131" t="s">
        <v>22</v>
      </c>
      <c r="D16" s="127" t="s">
        <v>305</v>
      </c>
      <c r="E16" s="127" t="s">
        <v>24</v>
      </c>
      <c r="F16" s="128">
        <v>216</v>
      </c>
      <c r="G16" s="128" t="s">
        <v>38</v>
      </c>
      <c r="H16" s="131" t="s">
        <v>468</v>
      </c>
      <c r="I16" s="127" t="s">
        <v>179</v>
      </c>
      <c r="J16" s="127" t="s">
        <v>469</v>
      </c>
      <c r="K16" s="127" t="s">
        <v>29</v>
      </c>
      <c r="L16" s="128">
        <v>17</v>
      </c>
      <c r="M16" s="128" t="s">
        <v>30</v>
      </c>
      <c r="N16" s="127">
        <v>7</v>
      </c>
      <c r="O16" s="128">
        <v>56</v>
      </c>
      <c r="P16" s="127"/>
      <c r="Q16" s="127"/>
      <c r="R16" s="127"/>
      <c r="S16" s="127"/>
      <c r="T16" s="127"/>
      <c r="U16" s="127"/>
      <c r="V16" s="126"/>
    </row>
    <row r="17" spans="1:22" x14ac:dyDescent="0.25">
      <c r="A17" s="126">
        <v>10</v>
      </c>
      <c r="B17" s="140" t="s">
        <v>501</v>
      </c>
      <c r="C17" s="131" t="s">
        <v>31</v>
      </c>
      <c r="D17" s="127" t="s">
        <v>502</v>
      </c>
      <c r="E17" s="127" t="s">
        <v>24</v>
      </c>
      <c r="F17" s="128">
        <v>216</v>
      </c>
      <c r="G17" s="128" t="s">
        <v>38</v>
      </c>
      <c r="H17" s="131" t="s">
        <v>81</v>
      </c>
      <c r="I17" s="127" t="s">
        <v>500</v>
      </c>
      <c r="J17" s="127" t="s">
        <v>495</v>
      </c>
      <c r="K17" s="127" t="s">
        <v>496</v>
      </c>
      <c r="L17" s="128">
        <v>17</v>
      </c>
      <c r="M17" s="128" t="s">
        <v>30</v>
      </c>
      <c r="N17" s="127">
        <v>8</v>
      </c>
      <c r="O17" s="128">
        <v>55</v>
      </c>
      <c r="P17" s="127"/>
      <c r="Q17" s="127"/>
      <c r="R17" s="127"/>
      <c r="S17" s="127"/>
      <c r="T17" s="127"/>
      <c r="U17" s="127"/>
      <c r="V17" s="126"/>
    </row>
    <row r="18" spans="1:22" x14ac:dyDescent="0.25">
      <c r="A18" s="126">
        <v>11</v>
      </c>
      <c r="B18" s="141">
        <v>86195712522</v>
      </c>
      <c r="C18" s="130" t="s">
        <v>281</v>
      </c>
      <c r="D18" s="126" t="s">
        <v>282</v>
      </c>
      <c r="E18" s="127" t="s">
        <v>24</v>
      </c>
      <c r="F18" s="128">
        <v>216</v>
      </c>
      <c r="G18" s="128" t="s">
        <v>38</v>
      </c>
      <c r="H18" s="130" t="s">
        <v>264</v>
      </c>
      <c r="I18" s="126" t="s">
        <v>73</v>
      </c>
      <c r="J18" s="126" t="s">
        <v>265</v>
      </c>
      <c r="K18" s="126" t="s">
        <v>29</v>
      </c>
      <c r="L18" s="128">
        <v>17</v>
      </c>
      <c r="M18" s="128" t="s">
        <v>30</v>
      </c>
      <c r="N18" s="126">
        <v>8</v>
      </c>
      <c r="O18" s="129">
        <v>55</v>
      </c>
      <c r="P18" s="126"/>
      <c r="Q18" s="126"/>
      <c r="R18" s="126"/>
      <c r="S18" s="126"/>
      <c r="T18" s="126"/>
      <c r="U18" s="126"/>
      <c r="V18" s="126"/>
    </row>
    <row r="19" spans="1:22" x14ac:dyDescent="0.25">
      <c r="A19" s="126">
        <v>12</v>
      </c>
      <c r="B19" s="141">
        <v>3514780837</v>
      </c>
      <c r="C19" s="130" t="s">
        <v>100</v>
      </c>
      <c r="D19" s="126" t="s">
        <v>605</v>
      </c>
      <c r="E19" s="127" t="s">
        <v>24</v>
      </c>
      <c r="F19" s="128">
        <v>216</v>
      </c>
      <c r="G19" s="128" t="s">
        <v>38</v>
      </c>
      <c r="H19" s="130" t="s">
        <v>532</v>
      </c>
      <c r="I19" s="126" t="s">
        <v>533</v>
      </c>
      <c r="J19" s="126" t="s">
        <v>520</v>
      </c>
      <c r="K19" s="127" t="s">
        <v>29</v>
      </c>
      <c r="L19" s="128">
        <v>17</v>
      </c>
      <c r="M19" s="128" t="s">
        <v>30</v>
      </c>
      <c r="N19" s="126">
        <v>8</v>
      </c>
      <c r="O19" s="129">
        <v>55</v>
      </c>
      <c r="P19" s="126"/>
      <c r="Q19" s="126"/>
      <c r="R19" s="126"/>
      <c r="S19" s="126"/>
      <c r="T19" s="126"/>
      <c r="U19" s="126"/>
      <c r="V19" s="126"/>
    </row>
    <row r="20" spans="1:22" x14ac:dyDescent="0.25">
      <c r="A20" s="126">
        <v>13</v>
      </c>
      <c r="B20" s="141">
        <v>50970396060</v>
      </c>
      <c r="C20" s="130" t="s">
        <v>172</v>
      </c>
      <c r="D20" s="126" t="s">
        <v>604</v>
      </c>
      <c r="E20" s="127" t="s">
        <v>24</v>
      </c>
      <c r="F20" s="128">
        <v>216</v>
      </c>
      <c r="G20" s="129" t="s">
        <v>38</v>
      </c>
      <c r="H20" s="130" t="s">
        <v>532</v>
      </c>
      <c r="I20" s="126" t="s">
        <v>533</v>
      </c>
      <c r="J20" s="126" t="s">
        <v>520</v>
      </c>
      <c r="K20" s="127" t="s">
        <v>29</v>
      </c>
      <c r="L20" s="128">
        <v>17</v>
      </c>
      <c r="M20" s="128" t="s">
        <v>30</v>
      </c>
      <c r="N20" s="126">
        <v>9</v>
      </c>
      <c r="O20" s="129">
        <v>54</v>
      </c>
      <c r="P20" s="126"/>
      <c r="Q20" s="126"/>
      <c r="R20" s="126"/>
      <c r="S20" s="126"/>
      <c r="T20" s="126"/>
      <c r="U20" s="126"/>
      <c r="V20" s="126"/>
    </row>
    <row r="21" spans="1:22" x14ac:dyDescent="0.25">
      <c r="A21" s="126">
        <v>14</v>
      </c>
      <c r="B21" s="143" t="s">
        <v>476</v>
      </c>
      <c r="C21" s="134" t="s">
        <v>43</v>
      </c>
      <c r="D21" s="132" t="s">
        <v>477</v>
      </c>
      <c r="E21" s="127" t="s">
        <v>24</v>
      </c>
      <c r="F21" s="128">
        <v>216</v>
      </c>
      <c r="G21" s="128" t="s">
        <v>38</v>
      </c>
      <c r="H21" s="134" t="s">
        <v>143</v>
      </c>
      <c r="I21" s="132" t="s">
        <v>478</v>
      </c>
      <c r="J21" s="132" t="s">
        <v>479</v>
      </c>
      <c r="K21" s="132" t="s">
        <v>29</v>
      </c>
      <c r="L21" s="128">
        <v>17</v>
      </c>
      <c r="M21" s="128" t="s">
        <v>30</v>
      </c>
      <c r="N21" s="132">
        <v>9</v>
      </c>
      <c r="O21" s="133">
        <v>54</v>
      </c>
      <c r="P21" s="132"/>
      <c r="Q21" s="132"/>
      <c r="R21" s="132"/>
      <c r="S21" s="132"/>
      <c r="T21" s="132"/>
      <c r="U21" s="132"/>
      <c r="V21" s="126"/>
    </row>
    <row r="22" spans="1:22" x14ac:dyDescent="0.25">
      <c r="A22" s="126">
        <v>15</v>
      </c>
      <c r="B22" s="141">
        <v>67719817021</v>
      </c>
      <c r="C22" s="130" t="s">
        <v>279</v>
      </c>
      <c r="D22" s="126" t="s">
        <v>280</v>
      </c>
      <c r="E22" s="127" t="s">
        <v>24</v>
      </c>
      <c r="F22" s="128">
        <v>216</v>
      </c>
      <c r="G22" s="129" t="s">
        <v>38</v>
      </c>
      <c r="H22" s="130" t="s">
        <v>264</v>
      </c>
      <c r="I22" s="126" t="s">
        <v>73</v>
      </c>
      <c r="J22" s="126" t="s">
        <v>265</v>
      </c>
      <c r="K22" s="126" t="s">
        <v>29</v>
      </c>
      <c r="L22" s="128">
        <v>17</v>
      </c>
      <c r="M22" s="128" t="s">
        <v>30</v>
      </c>
      <c r="N22" s="126">
        <v>10</v>
      </c>
      <c r="O22" s="129">
        <v>53</v>
      </c>
      <c r="P22" s="126"/>
      <c r="Q22" s="126"/>
      <c r="R22" s="126"/>
      <c r="S22" s="126"/>
      <c r="T22" s="126"/>
      <c r="U22" s="126"/>
      <c r="V22" s="126"/>
    </row>
    <row r="23" spans="1:22" x14ac:dyDescent="0.25">
      <c r="A23" s="126">
        <v>16</v>
      </c>
      <c r="B23" s="141">
        <v>66380957639</v>
      </c>
      <c r="C23" s="130" t="s">
        <v>284</v>
      </c>
      <c r="D23" s="126" t="s">
        <v>267</v>
      </c>
      <c r="E23" s="127" t="s">
        <v>24</v>
      </c>
      <c r="F23" s="128">
        <v>216</v>
      </c>
      <c r="G23" s="129" t="s">
        <v>38</v>
      </c>
      <c r="H23" s="130" t="s">
        <v>264</v>
      </c>
      <c r="I23" s="126" t="s">
        <v>73</v>
      </c>
      <c r="J23" s="126" t="s">
        <v>265</v>
      </c>
      <c r="K23" s="126" t="s">
        <v>29</v>
      </c>
      <c r="L23" s="128">
        <v>17</v>
      </c>
      <c r="M23" s="128" t="s">
        <v>30</v>
      </c>
      <c r="N23" s="126">
        <v>10</v>
      </c>
      <c r="O23" s="129">
        <v>53</v>
      </c>
      <c r="P23" s="126"/>
      <c r="Q23" s="126"/>
      <c r="R23" s="126"/>
      <c r="S23" s="126"/>
      <c r="T23" s="126"/>
      <c r="U23" s="126"/>
      <c r="V23" s="126"/>
    </row>
    <row r="24" spans="1:22" x14ac:dyDescent="0.25">
      <c r="A24" s="126">
        <v>17</v>
      </c>
      <c r="B24" s="140" t="s">
        <v>474</v>
      </c>
      <c r="C24" s="131" t="s">
        <v>22</v>
      </c>
      <c r="D24" s="127" t="s">
        <v>470</v>
      </c>
      <c r="E24" s="127" t="s">
        <v>24</v>
      </c>
      <c r="F24" s="128">
        <v>216</v>
      </c>
      <c r="G24" s="128" t="s">
        <v>38</v>
      </c>
      <c r="H24" s="131" t="s">
        <v>468</v>
      </c>
      <c r="I24" s="127" t="s">
        <v>179</v>
      </c>
      <c r="J24" s="127" t="s">
        <v>469</v>
      </c>
      <c r="K24" s="127" t="s">
        <v>29</v>
      </c>
      <c r="L24" s="128">
        <v>17</v>
      </c>
      <c r="M24" s="128" t="s">
        <v>30</v>
      </c>
      <c r="N24" s="127">
        <v>11</v>
      </c>
      <c r="O24" s="128">
        <v>52</v>
      </c>
      <c r="P24" s="127"/>
      <c r="Q24" s="127"/>
      <c r="R24" s="127"/>
      <c r="S24" s="127"/>
      <c r="T24" s="127"/>
      <c r="U24" s="127"/>
      <c r="V24" s="126"/>
    </row>
    <row r="25" spans="1:22" x14ac:dyDescent="0.25">
      <c r="A25" s="126">
        <v>18</v>
      </c>
      <c r="B25" s="140" t="s">
        <v>69</v>
      </c>
      <c r="C25" s="131" t="s">
        <v>70</v>
      </c>
      <c r="D25" s="127" t="s">
        <v>71</v>
      </c>
      <c r="E25" s="127" t="s">
        <v>24</v>
      </c>
      <c r="F25" s="128">
        <v>216</v>
      </c>
      <c r="G25" s="128" t="s">
        <v>38</v>
      </c>
      <c r="H25" s="131" t="s">
        <v>51</v>
      </c>
      <c r="I25" s="127" t="s">
        <v>52</v>
      </c>
      <c r="J25" s="127" t="s">
        <v>53</v>
      </c>
      <c r="K25" s="127" t="s">
        <v>54</v>
      </c>
      <c r="L25" s="128">
        <v>17</v>
      </c>
      <c r="M25" s="128" t="s">
        <v>30</v>
      </c>
      <c r="N25" s="127">
        <v>11</v>
      </c>
      <c r="O25" s="128">
        <v>52</v>
      </c>
      <c r="P25" s="126"/>
      <c r="Q25" s="126"/>
      <c r="R25" s="126"/>
      <c r="S25" s="126"/>
      <c r="T25" s="126"/>
      <c r="U25" s="126"/>
      <c r="V25" s="126"/>
    </row>
    <row r="26" spans="1:22" x14ac:dyDescent="0.25">
      <c r="A26" s="126">
        <v>19</v>
      </c>
      <c r="B26" s="140" t="s">
        <v>402</v>
      </c>
      <c r="C26" s="131" t="s">
        <v>403</v>
      </c>
      <c r="D26" s="127" t="s">
        <v>404</v>
      </c>
      <c r="E26" s="127" t="s">
        <v>24</v>
      </c>
      <c r="F26" s="128">
        <v>216</v>
      </c>
      <c r="G26" s="128" t="s">
        <v>38</v>
      </c>
      <c r="H26" s="131" t="s">
        <v>400</v>
      </c>
      <c r="I26" s="127" t="s">
        <v>401</v>
      </c>
      <c r="J26" s="127" t="s">
        <v>399</v>
      </c>
      <c r="K26" s="127" t="s">
        <v>29</v>
      </c>
      <c r="L26" s="128">
        <v>17</v>
      </c>
      <c r="M26" s="128" t="s">
        <v>30</v>
      </c>
      <c r="N26" s="127">
        <v>12</v>
      </c>
      <c r="O26" s="128">
        <v>51</v>
      </c>
      <c r="P26" s="127"/>
      <c r="Q26" s="127"/>
      <c r="R26" s="127"/>
      <c r="S26" s="127"/>
      <c r="T26" s="127"/>
      <c r="U26" s="127"/>
      <c r="V26" s="126"/>
    </row>
    <row r="27" spans="1:22" x14ac:dyDescent="0.25">
      <c r="A27" s="126">
        <v>20</v>
      </c>
      <c r="B27" s="140" t="s">
        <v>320</v>
      </c>
      <c r="C27" s="131" t="s">
        <v>321</v>
      </c>
      <c r="D27" s="127" t="s">
        <v>322</v>
      </c>
      <c r="E27" s="127" t="s">
        <v>24</v>
      </c>
      <c r="F27" s="128">
        <v>216</v>
      </c>
      <c r="G27" s="128" t="s">
        <v>38</v>
      </c>
      <c r="H27" s="131" t="s">
        <v>313</v>
      </c>
      <c r="I27" s="127" t="s">
        <v>314</v>
      </c>
      <c r="J27" s="127" t="s">
        <v>315</v>
      </c>
      <c r="K27" s="127" t="s">
        <v>29</v>
      </c>
      <c r="L27" s="128">
        <v>17</v>
      </c>
      <c r="M27" s="128" t="s">
        <v>30</v>
      </c>
      <c r="N27" s="127">
        <v>12</v>
      </c>
      <c r="O27" s="128">
        <v>51</v>
      </c>
      <c r="P27" s="126"/>
      <c r="Q27" s="126"/>
      <c r="R27" s="126"/>
      <c r="S27" s="126"/>
      <c r="T27" s="126"/>
      <c r="U27" s="126"/>
      <c r="V27" s="126"/>
    </row>
    <row r="28" spans="1:22" x14ac:dyDescent="0.25">
      <c r="A28" s="126">
        <v>21</v>
      </c>
      <c r="B28" s="140" t="s">
        <v>213</v>
      </c>
      <c r="C28" s="131" t="s">
        <v>100</v>
      </c>
      <c r="D28" s="127" t="s">
        <v>602</v>
      </c>
      <c r="E28" s="127" t="s">
        <v>24</v>
      </c>
      <c r="F28" s="128">
        <v>216</v>
      </c>
      <c r="G28" s="128" t="s">
        <v>38</v>
      </c>
      <c r="H28" s="131" t="s">
        <v>209</v>
      </c>
      <c r="I28" s="127" t="s">
        <v>210</v>
      </c>
      <c r="J28" s="127" t="s">
        <v>208</v>
      </c>
      <c r="K28" s="127" t="s">
        <v>117</v>
      </c>
      <c r="L28" s="128">
        <v>17</v>
      </c>
      <c r="M28" s="128" t="s">
        <v>30</v>
      </c>
      <c r="N28" s="127">
        <v>12</v>
      </c>
      <c r="O28" s="128">
        <v>51</v>
      </c>
      <c r="P28" s="126"/>
      <c r="Q28" s="126"/>
      <c r="R28" s="126"/>
      <c r="S28" s="126"/>
      <c r="T28" s="126"/>
      <c r="U28" s="126"/>
      <c r="V28" s="126"/>
    </row>
    <row r="29" spans="1:22" x14ac:dyDescent="0.25">
      <c r="A29" s="126">
        <v>22</v>
      </c>
      <c r="B29" s="144" t="s">
        <v>308</v>
      </c>
      <c r="C29" s="145" t="s">
        <v>262</v>
      </c>
      <c r="D29" s="135" t="s">
        <v>309</v>
      </c>
      <c r="E29" s="127" t="s">
        <v>24</v>
      </c>
      <c r="F29" s="128">
        <v>216</v>
      </c>
      <c r="G29" s="128" t="s">
        <v>38</v>
      </c>
      <c r="H29" s="136" t="s">
        <v>84</v>
      </c>
      <c r="I29" s="137" t="s">
        <v>306</v>
      </c>
      <c r="J29" s="137" t="s">
        <v>307</v>
      </c>
      <c r="K29" s="137" t="s">
        <v>141</v>
      </c>
      <c r="L29" s="128">
        <v>17</v>
      </c>
      <c r="M29" s="128" t="s">
        <v>30</v>
      </c>
      <c r="N29" s="135">
        <v>13</v>
      </c>
      <c r="O29" s="138">
        <v>50</v>
      </c>
      <c r="P29" s="135"/>
      <c r="Q29" s="135"/>
      <c r="R29" s="135"/>
      <c r="S29" s="135"/>
      <c r="T29" s="135"/>
      <c r="U29" s="135"/>
      <c r="V29" s="126"/>
    </row>
    <row r="30" spans="1:22" x14ac:dyDescent="0.25">
      <c r="A30" s="126">
        <v>23</v>
      </c>
      <c r="B30" s="141">
        <v>77705987923</v>
      </c>
      <c r="C30" s="130" t="s">
        <v>598</v>
      </c>
      <c r="D30" s="126" t="s">
        <v>582</v>
      </c>
      <c r="E30" s="127" t="s">
        <v>24</v>
      </c>
      <c r="F30" s="128">
        <v>216</v>
      </c>
      <c r="G30" s="128" t="s">
        <v>38</v>
      </c>
      <c r="H30" s="130" t="s">
        <v>532</v>
      </c>
      <c r="I30" s="126" t="s">
        <v>533</v>
      </c>
      <c r="J30" s="126" t="s">
        <v>520</v>
      </c>
      <c r="K30" s="127" t="s">
        <v>29</v>
      </c>
      <c r="L30" s="128">
        <v>17</v>
      </c>
      <c r="M30" s="128" t="s">
        <v>30</v>
      </c>
      <c r="N30" s="126">
        <v>14</v>
      </c>
      <c r="O30" s="129">
        <v>49</v>
      </c>
      <c r="P30" s="126"/>
      <c r="Q30" s="126"/>
      <c r="R30" s="126"/>
      <c r="S30" s="126"/>
      <c r="T30" s="126"/>
      <c r="U30" s="126"/>
      <c r="V30" s="126"/>
    </row>
    <row r="31" spans="1:22" x14ac:dyDescent="0.25">
      <c r="A31" s="126">
        <v>24</v>
      </c>
      <c r="B31" s="142">
        <v>93614739212</v>
      </c>
      <c r="C31" s="134" t="s">
        <v>110</v>
      </c>
      <c r="D31" s="132" t="s">
        <v>115</v>
      </c>
      <c r="E31" s="127" t="s">
        <v>24</v>
      </c>
      <c r="F31" s="128">
        <v>216</v>
      </c>
      <c r="G31" s="128" t="s">
        <v>38</v>
      </c>
      <c r="H31" s="134" t="s">
        <v>106</v>
      </c>
      <c r="I31" s="132" t="s">
        <v>107</v>
      </c>
      <c r="J31" s="132" t="s">
        <v>105</v>
      </c>
      <c r="K31" s="132" t="s">
        <v>29</v>
      </c>
      <c r="L31" s="128">
        <v>17</v>
      </c>
      <c r="M31" s="128" t="s">
        <v>30</v>
      </c>
      <c r="N31" s="132">
        <v>14</v>
      </c>
      <c r="O31" s="133">
        <v>49</v>
      </c>
      <c r="P31" s="132"/>
      <c r="Q31" s="132"/>
      <c r="R31" s="132"/>
      <c r="S31" s="132"/>
      <c r="T31" s="132"/>
      <c r="U31" s="132"/>
      <c r="V31" s="126"/>
    </row>
    <row r="32" spans="1:22" x14ac:dyDescent="0.25">
      <c r="A32" s="126">
        <v>25</v>
      </c>
      <c r="B32" s="140" t="s">
        <v>405</v>
      </c>
      <c r="C32" s="131" t="s">
        <v>67</v>
      </c>
      <c r="D32" s="127" t="s">
        <v>406</v>
      </c>
      <c r="E32" s="127" t="s">
        <v>24</v>
      </c>
      <c r="F32" s="128">
        <v>216</v>
      </c>
      <c r="G32" s="128" t="s">
        <v>38</v>
      </c>
      <c r="H32" s="131" t="s">
        <v>400</v>
      </c>
      <c r="I32" s="127" t="s">
        <v>401</v>
      </c>
      <c r="J32" s="127" t="s">
        <v>399</v>
      </c>
      <c r="K32" s="127" t="s">
        <v>29</v>
      </c>
      <c r="L32" s="128">
        <v>17</v>
      </c>
      <c r="M32" s="128" t="s">
        <v>30</v>
      </c>
      <c r="N32" s="127">
        <v>15</v>
      </c>
      <c r="O32" s="128">
        <v>47</v>
      </c>
      <c r="P32" s="127"/>
      <c r="Q32" s="127"/>
      <c r="R32" s="127"/>
      <c r="S32" s="127"/>
      <c r="T32" s="127"/>
      <c r="U32" s="127"/>
      <c r="V32" s="126"/>
    </row>
    <row r="33" spans="1:22" x14ac:dyDescent="0.25">
      <c r="A33" s="126">
        <v>26</v>
      </c>
      <c r="B33" s="140" t="s">
        <v>66</v>
      </c>
      <c r="C33" s="131" t="s">
        <v>67</v>
      </c>
      <c r="D33" s="127" t="s">
        <v>68</v>
      </c>
      <c r="E33" s="127" t="s">
        <v>24</v>
      </c>
      <c r="F33" s="128">
        <v>216</v>
      </c>
      <c r="G33" s="128" t="s">
        <v>38</v>
      </c>
      <c r="H33" s="131" t="s">
        <v>51</v>
      </c>
      <c r="I33" s="127" t="s">
        <v>52</v>
      </c>
      <c r="J33" s="127" t="s">
        <v>53</v>
      </c>
      <c r="K33" s="127" t="s">
        <v>54</v>
      </c>
      <c r="L33" s="128">
        <v>17</v>
      </c>
      <c r="M33" s="128" t="s">
        <v>30</v>
      </c>
      <c r="N33" s="127">
        <v>15</v>
      </c>
      <c r="O33" s="128">
        <v>47</v>
      </c>
      <c r="P33" s="127"/>
      <c r="Q33" s="127"/>
      <c r="R33" s="127"/>
      <c r="S33" s="127"/>
      <c r="T33" s="127"/>
      <c r="U33" s="127"/>
      <c r="V33" s="126"/>
    </row>
    <row r="34" spans="1:22" x14ac:dyDescent="0.25">
      <c r="A34" s="126">
        <v>27</v>
      </c>
      <c r="B34" s="141">
        <v>82996653861</v>
      </c>
      <c r="C34" s="130" t="s">
        <v>568</v>
      </c>
      <c r="D34" s="126" t="s">
        <v>599</v>
      </c>
      <c r="E34" s="127" t="s">
        <v>24</v>
      </c>
      <c r="F34" s="128">
        <v>216</v>
      </c>
      <c r="G34" s="128" t="s">
        <v>38</v>
      </c>
      <c r="H34" s="130" t="s">
        <v>143</v>
      </c>
      <c r="I34" s="126" t="s">
        <v>536</v>
      </c>
      <c r="J34" s="126" t="s">
        <v>517</v>
      </c>
      <c r="K34" s="126" t="s">
        <v>566</v>
      </c>
      <c r="L34" s="128">
        <v>17</v>
      </c>
      <c r="M34" s="128" t="s">
        <v>30</v>
      </c>
      <c r="N34" s="126">
        <v>15</v>
      </c>
      <c r="O34" s="129">
        <v>47</v>
      </c>
      <c r="P34" s="126"/>
      <c r="Q34" s="126"/>
      <c r="R34" s="126"/>
      <c r="S34" s="126"/>
      <c r="T34" s="126"/>
      <c r="U34" s="126"/>
      <c r="V34" s="126"/>
    </row>
    <row r="35" spans="1:22" x14ac:dyDescent="0.25">
      <c r="A35" s="126">
        <v>28</v>
      </c>
      <c r="B35" s="141">
        <v>47608186329</v>
      </c>
      <c r="C35" s="130" t="s">
        <v>32</v>
      </c>
      <c r="D35" s="126" t="s">
        <v>283</v>
      </c>
      <c r="E35" s="127" t="s">
        <v>24</v>
      </c>
      <c r="F35" s="128">
        <v>216</v>
      </c>
      <c r="G35" s="128" t="s">
        <v>38</v>
      </c>
      <c r="H35" s="130" t="s">
        <v>264</v>
      </c>
      <c r="I35" s="126" t="s">
        <v>73</v>
      </c>
      <c r="J35" s="126" t="s">
        <v>265</v>
      </c>
      <c r="K35" s="126" t="s">
        <v>29</v>
      </c>
      <c r="L35" s="128">
        <v>17</v>
      </c>
      <c r="M35" s="128" t="s">
        <v>30</v>
      </c>
      <c r="N35" s="126">
        <v>16</v>
      </c>
      <c r="O35" s="129">
        <v>46</v>
      </c>
      <c r="P35" s="126"/>
      <c r="Q35" s="126"/>
      <c r="R35" s="126"/>
      <c r="S35" s="126"/>
      <c r="T35" s="126"/>
      <c r="U35" s="126"/>
      <c r="V35" s="126"/>
    </row>
    <row r="36" spans="1:22" x14ac:dyDescent="0.25">
      <c r="A36" s="126">
        <v>29</v>
      </c>
      <c r="B36" s="143" t="s">
        <v>480</v>
      </c>
      <c r="C36" s="134" t="s">
        <v>178</v>
      </c>
      <c r="D36" s="132" t="s">
        <v>481</v>
      </c>
      <c r="E36" s="127" t="s">
        <v>24</v>
      </c>
      <c r="F36" s="128">
        <v>216</v>
      </c>
      <c r="G36" s="128" t="s">
        <v>38</v>
      </c>
      <c r="H36" s="134" t="s">
        <v>143</v>
      </c>
      <c r="I36" s="132" t="s">
        <v>478</v>
      </c>
      <c r="J36" s="132" t="s">
        <v>479</v>
      </c>
      <c r="K36" s="132" t="s">
        <v>29</v>
      </c>
      <c r="L36" s="128">
        <v>17</v>
      </c>
      <c r="M36" s="128" t="s">
        <v>30</v>
      </c>
      <c r="N36" s="132">
        <v>16</v>
      </c>
      <c r="O36" s="133">
        <v>46</v>
      </c>
      <c r="P36" s="132"/>
      <c r="Q36" s="132"/>
      <c r="R36" s="132"/>
      <c r="S36" s="132"/>
      <c r="T36" s="132"/>
      <c r="U36" s="132"/>
      <c r="V36" s="126"/>
    </row>
    <row r="37" spans="1:22" x14ac:dyDescent="0.25">
      <c r="A37" s="126">
        <v>30</v>
      </c>
      <c r="B37" s="141">
        <v>45197664639</v>
      </c>
      <c r="C37" s="130" t="s">
        <v>285</v>
      </c>
      <c r="D37" s="126" t="s">
        <v>286</v>
      </c>
      <c r="E37" s="127" t="s">
        <v>24</v>
      </c>
      <c r="F37" s="128">
        <v>216</v>
      </c>
      <c r="G37" s="129" t="s">
        <v>38</v>
      </c>
      <c r="H37" s="130" t="s">
        <v>264</v>
      </c>
      <c r="I37" s="126" t="s">
        <v>73</v>
      </c>
      <c r="J37" s="126" t="s">
        <v>265</v>
      </c>
      <c r="K37" s="126" t="s">
        <v>29</v>
      </c>
      <c r="L37" s="128">
        <v>17</v>
      </c>
      <c r="M37" s="128" t="s">
        <v>30</v>
      </c>
      <c r="N37" s="126">
        <v>16</v>
      </c>
      <c r="O37" s="129">
        <v>46</v>
      </c>
      <c r="P37" s="126"/>
      <c r="Q37" s="126"/>
      <c r="R37" s="126"/>
      <c r="S37" s="126"/>
      <c r="T37" s="126"/>
      <c r="U37" s="126"/>
      <c r="V37" s="126"/>
    </row>
    <row r="38" spans="1:22" x14ac:dyDescent="0.25">
      <c r="A38" s="126">
        <v>31</v>
      </c>
      <c r="B38" s="140" t="s">
        <v>503</v>
      </c>
      <c r="C38" s="131" t="s">
        <v>72</v>
      </c>
      <c r="D38" s="127" t="s">
        <v>504</v>
      </c>
      <c r="E38" s="127" t="s">
        <v>24</v>
      </c>
      <c r="F38" s="128">
        <v>216</v>
      </c>
      <c r="G38" s="128" t="s">
        <v>38</v>
      </c>
      <c r="H38" s="131" t="s">
        <v>493</v>
      </c>
      <c r="I38" s="127" t="s">
        <v>494</v>
      </c>
      <c r="J38" s="127" t="s">
        <v>495</v>
      </c>
      <c r="K38" s="127" t="s">
        <v>496</v>
      </c>
      <c r="L38" s="128">
        <v>17</v>
      </c>
      <c r="M38" s="128" t="s">
        <v>30</v>
      </c>
      <c r="N38" s="127">
        <v>17</v>
      </c>
      <c r="O38" s="128">
        <v>43</v>
      </c>
      <c r="P38" s="127"/>
      <c r="Q38" s="127"/>
      <c r="R38" s="127"/>
      <c r="S38" s="127"/>
      <c r="T38" s="127"/>
      <c r="U38" s="127"/>
      <c r="V38" s="126"/>
    </row>
    <row r="39" spans="1:22" x14ac:dyDescent="0.25">
      <c r="A39" s="126">
        <v>32</v>
      </c>
      <c r="B39" s="141" t="s">
        <v>145</v>
      </c>
      <c r="C39" s="130" t="s">
        <v>146</v>
      </c>
      <c r="D39" s="126" t="s">
        <v>147</v>
      </c>
      <c r="E39" s="127" t="s">
        <v>24</v>
      </c>
      <c r="F39" s="128">
        <v>216</v>
      </c>
      <c r="G39" s="129" t="s">
        <v>38</v>
      </c>
      <c r="H39" s="130" t="s">
        <v>138</v>
      </c>
      <c r="I39" s="126" t="s">
        <v>139</v>
      </c>
      <c r="J39" s="126" t="s">
        <v>140</v>
      </c>
      <c r="K39" s="126" t="s">
        <v>141</v>
      </c>
      <c r="L39" s="128">
        <v>17</v>
      </c>
      <c r="M39" s="128" t="s">
        <v>30</v>
      </c>
      <c r="N39" s="126">
        <v>18</v>
      </c>
      <c r="O39" s="129">
        <v>42</v>
      </c>
      <c r="P39" s="126"/>
      <c r="Q39" s="126"/>
      <c r="R39" s="126"/>
      <c r="S39" s="126"/>
      <c r="T39" s="126"/>
      <c r="U39" s="126"/>
      <c r="V39" s="126"/>
    </row>
    <row r="40" spans="1:22" x14ac:dyDescent="0.25">
      <c r="A40" s="126">
        <v>33</v>
      </c>
      <c r="B40" s="140" t="s">
        <v>214</v>
      </c>
      <c r="C40" s="131" t="s">
        <v>215</v>
      </c>
      <c r="D40" s="127" t="s">
        <v>207</v>
      </c>
      <c r="E40" s="127" t="s">
        <v>24</v>
      </c>
      <c r="F40" s="128">
        <v>216</v>
      </c>
      <c r="G40" s="128" t="s">
        <v>38</v>
      </c>
      <c r="H40" s="131" t="s">
        <v>209</v>
      </c>
      <c r="I40" s="127" t="s">
        <v>210</v>
      </c>
      <c r="J40" s="127" t="s">
        <v>208</v>
      </c>
      <c r="K40" s="127" t="s">
        <v>117</v>
      </c>
      <c r="L40" s="128">
        <v>17</v>
      </c>
      <c r="M40" s="128" t="s">
        <v>30</v>
      </c>
      <c r="N40" s="127">
        <v>18</v>
      </c>
      <c r="O40" s="128">
        <v>42</v>
      </c>
      <c r="P40" s="126"/>
      <c r="Q40" s="126"/>
      <c r="R40" s="126"/>
      <c r="S40" s="126"/>
      <c r="T40" s="126"/>
      <c r="U40" s="126"/>
      <c r="V40" s="126"/>
    </row>
    <row r="41" spans="1:22" x14ac:dyDescent="0.25">
      <c r="A41" s="126">
        <v>34</v>
      </c>
      <c r="B41" s="141">
        <v>78193593527</v>
      </c>
      <c r="C41" s="130" t="s">
        <v>49</v>
      </c>
      <c r="D41" s="126" t="s">
        <v>600</v>
      </c>
      <c r="E41" s="127" t="s">
        <v>24</v>
      </c>
      <c r="F41" s="128">
        <v>216</v>
      </c>
      <c r="G41" s="129" t="s">
        <v>38</v>
      </c>
      <c r="H41" s="130" t="s">
        <v>143</v>
      </c>
      <c r="I41" s="126" t="s">
        <v>538</v>
      </c>
      <c r="J41" s="126" t="s">
        <v>508</v>
      </c>
      <c r="K41" s="127" t="s">
        <v>29</v>
      </c>
      <c r="L41" s="128">
        <v>17</v>
      </c>
      <c r="M41" s="128" t="s">
        <v>30</v>
      </c>
      <c r="N41" s="126">
        <v>19</v>
      </c>
      <c r="O41" s="129">
        <v>38</v>
      </c>
      <c r="P41" s="126"/>
      <c r="Q41" s="126"/>
      <c r="R41" s="126"/>
      <c r="S41" s="126"/>
      <c r="T41" s="126"/>
      <c r="U41" s="126"/>
      <c r="V41" s="126"/>
    </row>
    <row r="42" spans="1:22" x14ac:dyDescent="0.25">
      <c r="A42" s="126">
        <v>35</v>
      </c>
      <c r="B42" s="140" t="s">
        <v>162</v>
      </c>
      <c r="C42" s="131" t="s">
        <v>104</v>
      </c>
      <c r="D42" s="127" t="s">
        <v>163</v>
      </c>
      <c r="E42" s="127" t="s">
        <v>24</v>
      </c>
      <c r="F42" s="128">
        <v>216</v>
      </c>
      <c r="G42" s="128" t="s">
        <v>38</v>
      </c>
      <c r="H42" s="131" t="s">
        <v>129</v>
      </c>
      <c r="I42" s="127" t="s">
        <v>155</v>
      </c>
      <c r="J42" s="127" t="s">
        <v>153</v>
      </c>
      <c r="K42" s="127" t="s">
        <v>154</v>
      </c>
      <c r="L42" s="128">
        <v>17</v>
      </c>
      <c r="M42" s="128" t="s">
        <v>30</v>
      </c>
      <c r="N42" s="127">
        <v>20</v>
      </c>
      <c r="O42" s="128">
        <v>37</v>
      </c>
      <c r="P42" s="127"/>
      <c r="Q42" s="127"/>
      <c r="R42" s="127"/>
      <c r="S42" s="127"/>
      <c r="T42" s="127"/>
      <c r="U42" s="127"/>
      <c r="V42" s="126"/>
    </row>
    <row r="43" spans="1:22" x14ac:dyDescent="0.25">
      <c r="A43" s="126">
        <v>36</v>
      </c>
      <c r="B43" s="141">
        <v>88784196277</v>
      </c>
      <c r="C43" s="130" t="s">
        <v>39</v>
      </c>
      <c r="D43" s="126" t="s">
        <v>314</v>
      </c>
      <c r="E43" s="127" t="s">
        <v>24</v>
      </c>
      <c r="F43" s="128">
        <v>216</v>
      </c>
      <c r="G43" s="133" t="s">
        <v>38</v>
      </c>
      <c r="H43" s="130" t="s">
        <v>534</v>
      </c>
      <c r="I43" s="126" t="s">
        <v>535</v>
      </c>
      <c r="J43" s="126" t="s">
        <v>519</v>
      </c>
      <c r="K43" s="126" t="s">
        <v>567</v>
      </c>
      <c r="L43" s="128">
        <v>17</v>
      </c>
      <c r="M43" s="128" t="s">
        <v>30</v>
      </c>
      <c r="N43" s="126">
        <v>21</v>
      </c>
      <c r="O43" s="129">
        <v>34</v>
      </c>
      <c r="P43" s="126"/>
      <c r="Q43" s="126"/>
      <c r="R43" s="126"/>
      <c r="S43" s="126"/>
      <c r="T43" s="126"/>
      <c r="U43" s="126"/>
      <c r="V43" s="126"/>
    </row>
    <row r="44" spans="1:22" s="34" customFormat="1" x14ac:dyDescent="0.25">
      <c r="A44" s="126">
        <v>37</v>
      </c>
      <c r="B44" s="140" t="s">
        <v>371</v>
      </c>
      <c r="C44" s="131" t="s">
        <v>79</v>
      </c>
      <c r="D44" s="127" t="s">
        <v>372</v>
      </c>
      <c r="E44" s="127" t="s">
        <v>24</v>
      </c>
      <c r="F44" s="128">
        <v>216</v>
      </c>
      <c r="G44" s="128" t="s">
        <v>38</v>
      </c>
      <c r="H44" s="131" t="s">
        <v>72</v>
      </c>
      <c r="I44" s="127" t="s">
        <v>368</v>
      </c>
      <c r="J44" s="127" t="s">
        <v>369</v>
      </c>
      <c r="K44" s="127" t="s">
        <v>370</v>
      </c>
      <c r="L44" s="128">
        <v>17</v>
      </c>
      <c r="M44" s="128" t="s">
        <v>30</v>
      </c>
      <c r="N44" s="127">
        <v>22</v>
      </c>
      <c r="O44" s="128">
        <v>23</v>
      </c>
      <c r="P44" s="127"/>
      <c r="Q44" s="127"/>
      <c r="R44" s="127"/>
      <c r="S44" s="127"/>
      <c r="T44" s="127"/>
      <c r="U44" s="127"/>
      <c r="V44" s="126"/>
    </row>
    <row r="45" spans="1:22" s="34" customFormat="1" x14ac:dyDescent="0.25">
      <c r="A45" s="66"/>
      <c r="B45" s="16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66"/>
      <c r="Q45" s="66"/>
      <c r="R45" s="66"/>
      <c r="S45" s="66"/>
      <c r="T45" s="66"/>
      <c r="U45" s="66"/>
      <c r="V45" s="66"/>
    </row>
    <row r="46" spans="1:22" x14ac:dyDescent="0.25">
      <c r="A46" s="66"/>
      <c r="B46" s="68"/>
      <c r="C46" s="67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</row>
    <row r="47" spans="1:22" x14ac:dyDescent="0.25">
      <c r="A47" s="66"/>
      <c r="B47" s="1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35"/>
    </row>
    <row r="48" spans="1:22" x14ac:dyDescent="0.25">
      <c r="A48" s="66"/>
      <c r="B48" s="68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</row>
    <row r="49" spans="1:23" x14ac:dyDescent="0.25">
      <c r="A49" s="35"/>
      <c r="B49" s="1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35"/>
    </row>
    <row r="50" spans="1:23" x14ac:dyDescent="0.25">
      <c r="A50" s="35"/>
      <c r="B50" s="67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</row>
    <row r="51" spans="1:23" x14ac:dyDescent="0.25">
      <c r="A51" s="35"/>
      <c r="B51" s="11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35"/>
    </row>
    <row r="52" spans="1:23" x14ac:dyDescent="0.25"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35"/>
    </row>
    <row r="53" spans="1:23" x14ac:dyDescent="0.25">
      <c r="B53" s="68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</row>
    <row r="54" spans="1:23" x14ac:dyDescent="0.25">
      <c r="B54" s="67"/>
      <c r="C54" s="35"/>
      <c r="D54" s="35"/>
      <c r="E54" s="35"/>
      <c r="F54" s="60"/>
      <c r="G54" s="35"/>
      <c r="H54" s="35"/>
      <c r="I54" s="35"/>
      <c r="J54" s="35"/>
      <c r="K54" s="60"/>
      <c r="L54" s="60"/>
      <c r="M54" s="35"/>
      <c r="N54" s="35"/>
      <c r="O54" s="35"/>
      <c r="P54" s="35"/>
      <c r="Q54" s="35"/>
      <c r="R54" s="35"/>
      <c r="S54" s="35"/>
      <c r="T54" s="35"/>
      <c r="U54" s="35"/>
      <c r="V54" s="35"/>
    </row>
    <row r="55" spans="1:23" x14ac:dyDescent="0.25">
      <c r="B55" s="1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35"/>
      <c r="Q55" s="35"/>
      <c r="R55" s="35"/>
      <c r="S55" s="35"/>
      <c r="T55" s="35"/>
      <c r="U55" s="35"/>
      <c r="V55" s="35"/>
    </row>
    <row r="56" spans="1:23" x14ac:dyDescent="0.25">
      <c r="B56" s="1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35"/>
      <c r="Q56" s="35"/>
      <c r="R56" s="35"/>
      <c r="S56" s="35"/>
      <c r="T56" s="35"/>
      <c r="U56" s="35"/>
      <c r="V56" s="35"/>
    </row>
    <row r="57" spans="1:23" x14ac:dyDescent="0.25">
      <c r="A57" s="35"/>
      <c r="B57" s="89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35"/>
      <c r="W57" s="35"/>
    </row>
    <row r="58" spans="1:23" x14ac:dyDescent="0.25">
      <c r="A58" s="35"/>
      <c r="B58" s="68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</row>
    <row r="59" spans="1:23" x14ac:dyDescent="0.25">
      <c r="A59" s="35"/>
      <c r="B59" s="67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</row>
    <row r="60" spans="1:23" x14ac:dyDescent="0.25">
      <c r="A60" s="35"/>
      <c r="B60" s="67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</row>
    <row r="61" spans="1:23" x14ac:dyDescent="0.25">
      <c r="A61" s="35"/>
      <c r="B61" s="67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</row>
    <row r="62" spans="1:23" x14ac:dyDescent="0.25">
      <c r="A62" s="35"/>
      <c r="B62" s="67"/>
      <c r="C62" s="35"/>
      <c r="D62" s="35"/>
      <c r="E62" s="35"/>
      <c r="F62" s="60"/>
      <c r="G62" s="35"/>
      <c r="H62" s="35"/>
      <c r="I62" s="35"/>
      <c r="J62" s="35"/>
      <c r="K62" s="60"/>
      <c r="L62" s="60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</row>
    <row r="63" spans="1:23" x14ac:dyDescent="0.25">
      <c r="A63" s="35"/>
      <c r="B63" s="1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35"/>
      <c r="Q63" s="35"/>
      <c r="R63" s="35"/>
      <c r="S63" s="35"/>
      <c r="T63" s="35"/>
      <c r="U63" s="35"/>
      <c r="V63" s="35"/>
      <c r="W63" s="35"/>
    </row>
    <row r="64" spans="1:23" x14ac:dyDescent="0.25">
      <c r="A64" s="35"/>
      <c r="B64" s="1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35"/>
    </row>
    <row r="65" spans="1:23" x14ac:dyDescent="0.25">
      <c r="A65" s="35"/>
      <c r="B65" s="89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35"/>
      <c r="W65" s="35"/>
    </row>
    <row r="66" spans="1:23" x14ac:dyDescent="0.25">
      <c r="A66" s="35"/>
      <c r="B66" s="93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5"/>
      <c r="W66" s="35"/>
    </row>
    <row r="67" spans="1:23" x14ac:dyDescent="0.25">
      <c r="A67" s="35"/>
      <c r="B67" s="1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35"/>
      <c r="W67" s="35"/>
    </row>
    <row r="68" spans="1:23" x14ac:dyDescent="0.25">
      <c r="A68" s="35"/>
      <c r="B68" s="67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</row>
    <row r="69" spans="1:23" x14ac:dyDescent="0.25">
      <c r="A69" s="35"/>
      <c r="B69" s="67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</row>
    <row r="70" spans="1:23" x14ac:dyDescent="0.25">
      <c r="A70" s="35"/>
      <c r="B70" s="67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</row>
    <row r="71" spans="1:23" x14ac:dyDescent="0.25">
      <c r="A71" s="35"/>
      <c r="B71" s="1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35"/>
      <c r="W71" s="35"/>
    </row>
    <row r="72" spans="1:23" x14ac:dyDescent="0.25">
      <c r="A72" s="35"/>
      <c r="B72" s="1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35"/>
    </row>
    <row r="73" spans="1:23" x14ac:dyDescent="0.25">
      <c r="A73" s="35"/>
      <c r="B73" s="68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</row>
    <row r="74" spans="1:23" x14ac:dyDescent="0.25">
      <c r="A74" s="35"/>
      <c r="B74" s="67"/>
      <c r="C74" s="35"/>
      <c r="D74" s="35"/>
      <c r="E74" s="35"/>
      <c r="F74" s="60"/>
      <c r="G74" s="35"/>
      <c r="H74" s="35"/>
      <c r="I74" s="35"/>
      <c r="J74" s="35"/>
      <c r="K74" s="60"/>
      <c r="L74" s="60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</row>
    <row r="75" spans="1:23" x14ac:dyDescent="0.25">
      <c r="A75" s="35"/>
      <c r="B75" s="1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35"/>
      <c r="W75" s="35"/>
    </row>
    <row r="76" spans="1:23" x14ac:dyDescent="0.25">
      <c r="A76" s="35"/>
      <c r="B76" s="42"/>
      <c r="C76" s="40"/>
      <c r="D76" s="40"/>
      <c r="E76" s="41"/>
      <c r="F76" s="42"/>
      <c r="G76" s="40"/>
      <c r="H76" s="41"/>
      <c r="I76" s="41"/>
      <c r="J76" s="41"/>
      <c r="K76" s="41"/>
      <c r="L76" s="43"/>
      <c r="M76" s="41"/>
      <c r="N76" s="40"/>
      <c r="O76" s="40"/>
      <c r="P76" s="40"/>
      <c r="Q76" s="40"/>
      <c r="R76" s="40"/>
      <c r="S76" s="40"/>
      <c r="T76" s="40"/>
      <c r="U76" s="40"/>
      <c r="V76" s="35"/>
      <c r="W76" s="35"/>
    </row>
    <row r="77" spans="1:23" x14ac:dyDescent="0.25">
      <c r="A77" s="35"/>
      <c r="B77" s="42"/>
      <c r="C77" s="40"/>
      <c r="D77" s="40"/>
      <c r="E77" s="41"/>
      <c r="F77" s="42"/>
      <c r="G77" s="40"/>
      <c r="H77" s="41"/>
      <c r="I77" s="41"/>
      <c r="J77" s="41"/>
      <c r="K77" s="41"/>
      <c r="L77" s="43"/>
      <c r="M77" s="41"/>
      <c r="N77" s="40"/>
      <c r="O77" s="40"/>
      <c r="P77" s="40"/>
      <c r="Q77" s="40"/>
      <c r="R77" s="40"/>
      <c r="S77" s="40"/>
      <c r="T77" s="40"/>
      <c r="U77" s="40"/>
      <c r="V77" s="35"/>
      <c r="W77" s="35"/>
    </row>
    <row r="78" spans="1:23" x14ac:dyDescent="0.25">
      <c r="A78" s="35"/>
      <c r="B78" s="68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</row>
    <row r="79" spans="1:23" x14ac:dyDescent="0.25">
      <c r="A79" s="35"/>
      <c r="B79" s="1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35"/>
    </row>
    <row r="80" spans="1:23" x14ac:dyDescent="0.25">
      <c r="A80" s="35"/>
      <c r="B80" s="68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</row>
    <row r="81" spans="1:23" x14ac:dyDescent="0.25">
      <c r="A81" s="35"/>
      <c r="B81" s="1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35"/>
    </row>
    <row r="82" spans="1:23" x14ac:dyDescent="0.25">
      <c r="A82" s="35"/>
      <c r="B82" s="1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35"/>
      <c r="W82" s="35"/>
    </row>
    <row r="83" spans="1:23" x14ac:dyDescent="0.25">
      <c r="A83" s="35"/>
      <c r="B83" s="67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</row>
    <row r="84" spans="1:23" x14ac:dyDescent="0.25">
      <c r="A84" s="35"/>
      <c r="B84" s="1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35"/>
    </row>
    <row r="85" spans="1:23" x14ac:dyDescent="0.25">
      <c r="A85" s="35"/>
      <c r="B85" s="1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35"/>
    </row>
    <row r="86" spans="1:23" x14ac:dyDescent="0.25">
      <c r="A86" s="35"/>
      <c r="B86" s="89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35"/>
      <c r="W86" s="35"/>
    </row>
    <row r="87" spans="1:23" x14ac:dyDescent="0.25">
      <c r="A87" s="35"/>
      <c r="B87" s="1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35"/>
      <c r="Q87" s="35"/>
      <c r="R87" s="35"/>
      <c r="S87" s="35"/>
      <c r="T87" s="35"/>
      <c r="U87" s="35"/>
      <c r="V87" s="35"/>
      <c r="W87" s="35"/>
    </row>
    <row r="88" spans="1:23" x14ac:dyDescent="0.25">
      <c r="A88" s="35"/>
      <c r="B88" s="91"/>
      <c r="C88" s="63"/>
      <c r="D88" s="63"/>
      <c r="E88" s="63"/>
      <c r="F88" s="84"/>
      <c r="G88" s="63"/>
      <c r="H88" s="63"/>
      <c r="I88" s="63"/>
      <c r="J88" s="63"/>
      <c r="K88" s="63"/>
      <c r="L88" s="84"/>
      <c r="M88" s="63"/>
      <c r="N88" s="63"/>
      <c r="O88" s="84"/>
      <c r="P88" s="63"/>
      <c r="Q88" s="63"/>
      <c r="R88" s="63"/>
      <c r="S88" s="63"/>
      <c r="T88" s="63"/>
      <c r="U88" s="63"/>
      <c r="V88" s="35"/>
      <c r="W88" s="35"/>
    </row>
    <row r="89" spans="1:23" x14ac:dyDescent="0.25">
      <c r="A89" s="35"/>
      <c r="B89" s="67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</row>
    <row r="90" spans="1:23" x14ac:dyDescent="0.25">
      <c r="A90" s="35"/>
      <c r="B90" s="1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35"/>
      <c r="Q90" s="35"/>
      <c r="R90" s="35"/>
      <c r="S90" s="35"/>
      <c r="T90" s="35"/>
      <c r="U90" s="35"/>
      <c r="V90" s="35"/>
      <c r="W90" s="35"/>
    </row>
    <row r="91" spans="1:23" x14ac:dyDescent="0.25">
      <c r="A91" s="35"/>
      <c r="B91" s="1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35"/>
      <c r="Q91" s="35"/>
      <c r="R91" s="35"/>
      <c r="S91" s="35"/>
      <c r="T91" s="35"/>
      <c r="U91" s="35"/>
      <c r="V91" s="35"/>
      <c r="W91" s="35"/>
    </row>
    <row r="92" spans="1:23" x14ac:dyDescent="0.25">
      <c r="A92" s="35"/>
      <c r="B92" s="68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</row>
    <row r="93" spans="1:23" x14ac:dyDescent="0.25">
      <c r="A93" s="35"/>
      <c r="B93" s="69"/>
      <c r="C93" s="35"/>
      <c r="D93" s="35"/>
      <c r="E93" s="36"/>
      <c r="F93" s="35"/>
      <c r="G93" s="36"/>
      <c r="H93" s="35"/>
      <c r="I93" s="35"/>
      <c r="J93" s="36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</row>
    <row r="94" spans="1:23" x14ac:dyDescent="0.25">
      <c r="A94" s="35"/>
      <c r="B94" s="68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</row>
    <row r="95" spans="1:23" x14ac:dyDescent="0.25">
      <c r="A95" s="35"/>
      <c r="B95" s="1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35"/>
      <c r="W95" s="35"/>
    </row>
    <row r="96" spans="1:23" x14ac:dyDescent="0.25">
      <c r="A96" s="35"/>
      <c r="B96" s="1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35"/>
      <c r="W96" s="35"/>
    </row>
    <row r="97" spans="1:23" x14ac:dyDescent="0.25">
      <c r="A97" s="35"/>
      <c r="B97" s="69"/>
      <c r="C97" s="35"/>
      <c r="D97" s="35"/>
      <c r="E97" s="36"/>
      <c r="F97" s="35"/>
      <c r="G97" s="36"/>
      <c r="H97" s="35"/>
      <c r="I97" s="35"/>
      <c r="J97" s="36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</row>
    <row r="98" spans="1:23" x14ac:dyDescent="0.25">
      <c r="A98" s="35"/>
      <c r="B98" s="1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35"/>
      <c r="W98" s="35"/>
    </row>
    <row r="99" spans="1:23" x14ac:dyDescent="0.25">
      <c r="A99" s="35"/>
      <c r="B99" s="1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35"/>
      <c r="Q99" s="35"/>
      <c r="R99" s="35"/>
      <c r="S99" s="35"/>
      <c r="T99" s="35"/>
      <c r="U99" s="35"/>
      <c r="V99" s="35"/>
      <c r="W99" s="35"/>
    </row>
    <row r="100" spans="1:23" x14ac:dyDescent="0.25">
      <c r="A100" s="35"/>
      <c r="B100" s="1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35"/>
      <c r="Q100" s="35"/>
      <c r="R100" s="35"/>
      <c r="S100" s="35"/>
      <c r="T100" s="35"/>
      <c r="U100" s="35"/>
      <c r="V100" s="35"/>
      <c r="W100" s="35"/>
    </row>
    <row r="101" spans="1:23" x14ac:dyDescent="0.25">
      <c r="A101" s="35"/>
      <c r="B101" s="89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35"/>
      <c r="W101" s="35"/>
    </row>
    <row r="102" spans="1:23" x14ac:dyDescent="0.25">
      <c r="A102" s="35"/>
      <c r="B102" s="1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35"/>
      <c r="W102" s="35"/>
    </row>
    <row r="103" spans="1:23" x14ac:dyDescent="0.25">
      <c r="A103" s="35"/>
      <c r="B103" s="1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35"/>
      <c r="W103" s="35"/>
    </row>
    <row r="104" spans="1:23" x14ac:dyDescent="0.25">
      <c r="A104" s="35"/>
      <c r="B104" s="1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35"/>
      <c r="Q104" s="35"/>
      <c r="R104" s="35"/>
      <c r="S104" s="35"/>
      <c r="T104" s="35"/>
      <c r="U104" s="35"/>
      <c r="V104" s="35"/>
      <c r="W104" s="35"/>
    </row>
    <row r="105" spans="1:23" x14ac:dyDescent="0.25">
      <c r="A105" s="35"/>
      <c r="B105" s="1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35"/>
      <c r="Q105" s="35"/>
      <c r="R105" s="35"/>
      <c r="S105" s="35"/>
      <c r="T105" s="35"/>
      <c r="U105" s="35"/>
      <c r="V105" s="35"/>
      <c r="W105" s="35"/>
    </row>
    <row r="106" spans="1:23" x14ac:dyDescent="0.25">
      <c r="A106" s="35"/>
      <c r="B106" s="1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35"/>
      <c r="Q106" s="35"/>
      <c r="R106" s="35"/>
      <c r="S106" s="35"/>
      <c r="T106" s="35"/>
      <c r="U106" s="35"/>
      <c r="V106" s="35"/>
      <c r="W106" s="35"/>
    </row>
    <row r="107" spans="1:23" x14ac:dyDescent="0.25">
      <c r="A107" s="35"/>
      <c r="B107" s="1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35"/>
      <c r="Q107" s="35"/>
      <c r="R107" s="35"/>
      <c r="S107" s="35"/>
      <c r="T107" s="35"/>
      <c r="U107" s="35"/>
      <c r="V107" s="35"/>
      <c r="W107" s="35"/>
    </row>
    <row r="108" spans="1:23" x14ac:dyDescent="0.25">
      <c r="A108" s="35"/>
      <c r="B108" s="1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35"/>
      <c r="Q108" s="35"/>
      <c r="R108" s="35"/>
      <c r="S108" s="35"/>
      <c r="T108" s="35"/>
      <c r="U108" s="35"/>
      <c r="V108" s="35"/>
      <c r="W108" s="35"/>
    </row>
    <row r="109" spans="1:23" x14ac:dyDescent="0.25">
      <c r="A109" s="35"/>
      <c r="B109" s="17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13"/>
      <c r="W109" s="35"/>
    </row>
    <row r="110" spans="1:23" x14ac:dyDescent="0.25">
      <c r="A110" s="35"/>
      <c r="W110" s="35"/>
    </row>
    <row r="111" spans="1:23" x14ac:dyDescent="0.25">
      <c r="A111" s="35"/>
      <c r="W111" s="35"/>
    </row>
    <row r="112" spans="1:23" x14ac:dyDescent="0.25">
      <c r="A112" s="35"/>
      <c r="W112" s="35"/>
    </row>
    <row r="113" spans="1:23" x14ac:dyDescent="0.25">
      <c r="A113" s="35"/>
      <c r="W113" s="35"/>
    </row>
  </sheetData>
  <sortState ref="A8:V44">
    <sortCondition descending="1" ref="O8"/>
  </sortState>
  <dataValidations count="18">
    <dataValidation type="list" allowBlank="1" showInputMessage="1" showErrorMessage="1" sqref="G88:G108">
      <formula1>$BB$1:$BB$12</formula1>
    </dataValidation>
    <dataValidation type="list" allowBlank="1" showInputMessage="1" showErrorMessage="1" sqref="E88:E108">
      <formula1>$BA$1:$BA$23</formula1>
    </dataValidation>
    <dataValidation type="decimal" allowBlank="1" showInputMessage="1" showErrorMessage="1" sqref="O88:O108">
      <formula1>0</formula1>
      <formula2>1555</formula2>
    </dataValidation>
    <dataValidation type="whole" allowBlank="1" showInputMessage="1" showErrorMessage="1" sqref="N88:N108">
      <formula1>1</formula1>
      <formula2>5555</formula2>
    </dataValidation>
    <dataValidation type="whole" allowBlank="1" showInputMessage="1" showErrorMessage="1" sqref="F88:F108">
      <formula1>1</formula1>
      <formula2>2000</formula2>
    </dataValidation>
    <dataValidation type="list" allowBlank="1" showInputMessage="1" showErrorMessage="1" sqref="J88:J101">
      <formula1>$BC$4:$BC$1376</formula1>
    </dataValidation>
    <dataValidation type="whole" allowBlank="1" showErrorMessage="1" sqref="F69 F66:F67 F59:F60 F54:F57 F109">
      <formula1>1</formula1>
      <formula2>2000</formula2>
    </dataValidation>
    <dataValidation type="list" allowBlank="1" showErrorMessage="1" sqref="G69 G66:G67 G59:G60 G54:G57 G109">
      <formula1>$BB$1:$BB$12</formula1>
      <formula2>0</formula2>
    </dataValidation>
    <dataValidation type="decimal" allowBlank="1" showErrorMessage="1" sqref="O69 O66:O67 O59:O60 O54:O57 O28:O30 O109">
      <formula1>0</formula1>
      <formula2>1555</formula2>
    </dataValidation>
    <dataValidation type="textLength" operator="equal" allowBlank="1" showErrorMessage="1" sqref="B69 B66:B67 B59:B60 B54:B57 B109 B28:B30">
      <formula1>11</formula1>
      <formula2>0</formula2>
    </dataValidation>
    <dataValidation type="whole" allowBlank="1" showErrorMessage="1" sqref="N28:N30 N69 N66:N67 N59:N60 N54:N57 N109">
      <formula1>1</formula1>
      <formula2>5555</formula2>
    </dataValidation>
    <dataValidation type="list" allowBlank="1" showErrorMessage="1" sqref="R28:R30 R69 R66:R67 R54:R57">
      <formula1>$BD$1:$BD$10</formula1>
      <formula2>0</formula2>
    </dataValidation>
    <dataValidation type="list" allowBlank="1" showErrorMessage="1" sqref="J69 J66:J67 J59:J60 J54:J57">
      <formula1>$BC$4:$BC$1381</formula1>
      <formula2>0</formula2>
    </dataValidation>
    <dataValidation type="list" allowBlank="1" showErrorMessage="1" sqref="E109 E69 E66:E67 E59:E60 E54:E57">
      <formula1>$BA$1:$BA$23</formula1>
      <formula2>0</formula2>
    </dataValidation>
    <dataValidation type="list" allowBlank="1" showInputMessage="1" showErrorMessage="1" sqref="J102:J108">
      <formula1>$BC$4:$BC$1377</formula1>
    </dataValidation>
    <dataValidation type="list" allowBlank="1" showErrorMessage="1" sqref="J109 J28:J30">
      <formula1>$BC$4:$BC$1382</formula1>
      <formula2>0</formula2>
    </dataValidation>
    <dataValidation type="list" allowBlank="1" showInputMessage="1" showErrorMessage="1" sqref="R31:S33">
      <formula1>$BD$1:$BD$10</formula1>
    </dataValidation>
    <dataValidation type="list" allowBlank="1" showInputMessage="1" showErrorMessage="1" sqref="J31:J33">
      <formula1>$BC$1:$BC$1374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tabSelected="1" topLeftCell="A46" workbookViewId="0">
      <selection activeCell="A49" sqref="A49"/>
    </sheetView>
  </sheetViews>
  <sheetFormatPr defaultRowHeight="15" x14ac:dyDescent="0.25"/>
  <cols>
    <col min="1" max="1" width="4.140625" bestFit="1" customWidth="1"/>
    <col min="2" max="2" width="12" bestFit="1" customWidth="1"/>
    <col min="3" max="3" width="8.85546875" bestFit="1" customWidth="1"/>
    <col min="5" max="5" width="12.140625" bestFit="1" customWidth="1"/>
    <col min="6" max="6" width="12.42578125" bestFit="1" customWidth="1"/>
    <col min="7" max="7" width="11.42578125" bestFit="1" customWidth="1"/>
    <col min="10" max="10" width="19.7109375" bestFit="1" customWidth="1"/>
    <col min="13" max="13" width="19.7109375" bestFit="1" customWidth="1"/>
  </cols>
  <sheetData>
    <row r="1" spans="1:22" s="34" customFormat="1" x14ac:dyDescent="0.25">
      <c r="A1" s="1"/>
      <c r="B1" s="1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57"/>
      <c r="O1" s="157"/>
      <c r="P1" s="3"/>
      <c r="Q1" s="3"/>
      <c r="R1" s="3"/>
      <c r="S1" s="3"/>
      <c r="T1" s="3"/>
      <c r="U1" s="3"/>
      <c r="V1" s="3"/>
    </row>
    <row r="2" spans="1:22" s="34" customFormat="1" x14ac:dyDescent="0.25">
      <c r="A2" s="1"/>
      <c r="B2" s="14"/>
      <c r="C2" s="3"/>
      <c r="D2" s="3" t="s">
        <v>634</v>
      </c>
      <c r="E2" s="3"/>
      <c r="F2" s="3"/>
      <c r="G2" s="3"/>
      <c r="H2" s="3"/>
      <c r="I2" s="3"/>
      <c r="J2" s="3"/>
      <c r="K2" s="3"/>
      <c r="L2" s="3"/>
      <c r="M2" s="3"/>
      <c r="N2" s="157"/>
      <c r="O2" s="157"/>
      <c r="P2" s="3"/>
      <c r="Q2" s="3"/>
      <c r="R2" s="3"/>
      <c r="S2" s="3"/>
      <c r="T2" s="3"/>
      <c r="U2" s="3"/>
      <c r="V2" s="3"/>
    </row>
    <row r="3" spans="1:22" s="34" customFormat="1" x14ac:dyDescent="0.25">
      <c r="A3" s="1"/>
      <c r="B3" s="1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57"/>
      <c r="O3" s="157"/>
      <c r="P3" s="3"/>
      <c r="Q3" s="3"/>
      <c r="R3" s="3"/>
      <c r="S3" s="3"/>
      <c r="T3" s="3"/>
      <c r="U3" s="3"/>
      <c r="V3" s="3"/>
    </row>
    <row r="4" spans="1:22" s="34" customFormat="1" x14ac:dyDescent="0.25">
      <c r="A4" s="1"/>
      <c r="B4" s="14"/>
      <c r="C4" s="3"/>
      <c r="D4" s="3" t="s">
        <v>635</v>
      </c>
      <c r="E4" s="3"/>
      <c r="F4" s="3"/>
      <c r="G4" s="3"/>
      <c r="H4" s="3"/>
      <c r="I4" s="3"/>
      <c r="J4" s="3"/>
      <c r="K4" s="3"/>
      <c r="L4" s="3"/>
      <c r="M4" s="3"/>
      <c r="N4" s="157"/>
      <c r="O4" s="157"/>
      <c r="P4" s="3"/>
      <c r="Q4" s="3"/>
      <c r="R4" s="3"/>
      <c r="S4" s="3"/>
      <c r="T4" s="3"/>
      <c r="U4" s="3"/>
      <c r="V4" s="3"/>
    </row>
    <row r="5" spans="1:22" s="34" customFormat="1" x14ac:dyDescent="0.25">
      <c r="A5" s="1"/>
      <c r="B5" s="1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57"/>
      <c r="O5" s="157"/>
      <c r="P5" s="3"/>
      <c r="Q5" s="3"/>
      <c r="R5" s="3"/>
      <c r="S5" s="3"/>
      <c r="T5" s="3"/>
      <c r="U5" s="3"/>
      <c r="V5" s="3"/>
    </row>
    <row r="6" spans="1:22" s="34" customFormat="1" x14ac:dyDescent="0.25">
      <c r="A6" s="1"/>
      <c r="B6" s="1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57"/>
      <c r="O6" s="157"/>
      <c r="P6" s="3"/>
      <c r="Q6" s="3"/>
      <c r="R6" s="3"/>
      <c r="S6" s="3"/>
      <c r="T6" s="3"/>
      <c r="U6" s="3"/>
      <c r="V6" s="3"/>
    </row>
    <row r="7" spans="1:22" s="34" customFormat="1" x14ac:dyDescent="0.25">
      <c r="A7" s="185" t="s">
        <v>0</v>
      </c>
      <c r="B7" s="186" t="s">
        <v>1</v>
      </c>
      <c r="C7" s="187" t="s">
        <v>2</v>
      </c>
      <c r="D7" s="187" t="s">
        <v>3</v>
      </c>
      <c r="E7" s="187" t="s">
        <v>4</v>
      </c>
      <c r="F7" s="187" t="s">
        <v>5</v>
      </c>
      <c r="G7" s="187" t="s">
        <v>6</v>
      </c>
      <c r="H7" s="187" t="s">
        <v>7</v>
      </c>
      <c r="I7" s="187" t="s">
        <v>8</v>
      </c>
      <c r="J7" s="187" t="s">
        <v>9</v>
      </c>
      <c r="K7" s="187" t="s">
        <v>10</v>
      </c>
      <c r="L7" s="187" t="s">
        <v>11</v>
      </c>
      <c r="M7" s="187" t="s">
        <v>12</v>
      </c>
      <c r="N7" s="187" t="s">
        <v>13</v>
      </c>
      <c r="O7" s="187" t="s">
        <v>14</v>
      </c>
      <c r="P7" s="187" t="s">
        <v>15</v>
      </c>
      <c r="Q7" s="187" t="s">
        <v>16</v>
      </c>
      <c r="R7" s="187" t="s">
        <v>17</v>
      </c>
      <c r="S7" s="187" t="s">
        <v>18</v>
      </c>
      <c r="T7" s="187" t="s">
        <v>19</v>
      </c>
      <c r="U7" s="187" t="s">
        <v>20</v>
      </c>
      <c r="V7" s="187" t="s">
        <v>21</v>
      </c>
    </row>
    <row r="8" spans="1:22" s="34" customFormat="1" x14ac:dyDescent="0.25">
      <c r="A8" s="188">
        <v>1</v>
      </c>
      <c r="B8" s="189" t="s">
        <v>85</v>
      </c>
      <c r="C8" s="190" t="s">
        <v>86</v>
      </c>
      <c r="D8" s="191" t="s">
        <v>87</v>
      </c>
      <c r="E8" s="192" t="s">
        <v>24</v>
      </c>
      <c r="F8" s="192">
        <v>213</v>
      </c>
      <c r="G8" s="192" t="s">
        <v>25</v>
      </c>
      <c r="H8" s="193" t="s">
        <v>88</v>
      </c>
      <c r="I8" s="194" t="s">
        <v>89</v>
      </c>
      <c r="J8" s="194" t="s">
        <v>90</v>
      </c>
      <c r="K8" s="194" t="s">
        <v>91</v>
      </c>
      <c r="L8" s="192">
        <v>17</v>
      </c>
      <c r="M8" s="194" t="s">
        <v>30</v>
      </c>
      <c r="N8" s="192">
        <v>1</v>
      </c>
      <c r="O8" s="192">
        <v>68</v>
      </c>
      <c r="P8" s="194"/>
      <c r="Q8" s="194"/>
      <c r="R8" s="194"/>
      <c r="S8" s="194"/>
      <c r="T8" s="194"/>
      <c r="U8" s="194" t="s">
        <v>624</v>
      </c>
      <c r="V8" s="194"/>
    </row>
    <row r="9" spans="1:22" s="34" customFormat="1" x14ac:dyDescent="0.25">
      <c r="A9" s="188">
        <v>2</v>
      </c>
      <c r="B9" s="195" t="s">
        <v>362</v>
      </c>
      <c r="C9" s="196" t="s">
        <v>316</v>
      </c>
      <c r="D9" s="197" t="s">
        <v>363</v>
      </c>
      <c r="E9" s="198" t="s">
        <v>24</v>
      </c>
      <c r="F9" s="199">
        <v>213</v>
      </c>
      <c r="G9" s="198" t="s">
        <v>25</v>
      </c>
      <c r="H9" s="200" t="s">
        <v>358</v>
      </c>
      <c r="I9" s="188" t="s">
        <v>359</v>
      </c>
      <c r="J9" s="197" t="s">
        <v>360</v>
      </c>
      <c r="K9" s="188" t="s">
        <v>361</v>
      </c>
      <c r="L9" s="199">
        <v>17</v>
      </c>
      <c r="M9" s="188" t="s">
        <v>30</v>
      </c>
      <c r="N9" s="199">
        <v>2</v>
      </c>
      <c r="O9" s="199">
        <v>65</v>
      </c>
      <c r="P9" s="188"/>
      <c r="Q9" s="188"/>
      <c r="R9" s="188"/>
      <c r="S9" s="188"/>
      <c r="T9" s="188"/>
      <c r="U9" s="188" t="s">
        <v>625</v>
      </c>
      <c r="V9" s="188"/>
    </row>
    <row r="10" spans="1:22" s="34" customFormat="1" x14ac:dyDescent="0.25">
      <c r="A10" s="188">
        <v>3</v>
      </c>
      <c r="B10" s="201" t="s">
        <v>337</v>
      </c>
      <c r="C10" s="202" t="s">
        <v>276</v>
      </c>
      <c r="D10" s="203" t="s">
        <v>338</v>
      </c>
      <c r="E10" s="204" t="s">
        <v>24</v>
      </c>
      <c r="F10" s="204">
        <v>213</v>
      </c>
      <c r="G10" s="198" t="s">
        <v>25</v>
      </c>
      <c r="H10" s="202" t="s">
        <v>117</v>
      </c>
      <c r="I10" s="203" t="s">
        <v>336</v>
      </c>
      <c r="J10" s="203" t="s">
        <v>334</v>
      </c>
      <c r="K10" s="205" t="s">
        <v>29</v>
      </c>
      <c r="L10" s="192">
        <v>17</v>
      </c>
      <c r="M10" s="194" t="s">
        <v>30</v>
      </c>
      <c r="N10" s="206">
        <v>2</v>
      </c>
      <c r="O10" s="206">
        <v>65</v>
      </c>
      <c r="P10" s="205"/>
      <c r="Q10" s="205"/>
      <c r="R10" s="205"/>
      <c r="S10" s="205"/>
      <c r="T10" s="205"/>
      <c r="U10" s="203" t="s">
        <v>626</v>
      </c>
      <c r="V10" s="188"/>
    </row>
    <row r="11" spans="1:22" s="34" customFormat="1" x14ac:dyDescent="0.25">
      <c r="A11" s="188">
        <v>4</v>
      </c>
      <c r="B11" s="207">
        <v>54194855495</v>
      </c>
      <c r="C11" s="196" t="s">
        <v>74</v>
      </c>
      <c r="D11" s="197" t="s">
        <v>553</v>
      </c>
      <c r="E11" s="198" t="s">
        <v>24</v>
      </c>
      <c r="F11" s="199">
        <v>213</v>
      </c>
      <c r="G11" s="199" t="s">
        <v>25</v>
      </c>
      <c r="H11" s="200" t="s">
        <v>548</v>
      </c>
      <c r="I11" s="188" t="s">
        <v>549</v>
      </c>
      <c r="J11" s="188" t="s">
        <v>513</v>
      </c>
      <c r="K11" s="188" t="s">
        <v>154</v>
      </c>
      <c r="L11" s="199">
        <v>17</v>
      </c>
      <c r="M11" s="188" t="s">
        <v>30</v>
      </c>
      <c r="N11" s="199">
        <v>3</v>
      </c>
      <c r="O11" s="199">
        <v>64</v>
      </c>
      <c r="P11" s="188"/>
      <c r="Q11" s="188"/>
      <c r="R11" s="188"/>
      <c r="S11" s="188"/>
      <c r="T11" s="188"/>
      <c r="U11" s="188" t="s">
        <v>627</v>
      </c>
      <c r="V11" s="188"/>
    </row>
    <row r="12" spans="1:22" s="34" customFormat="1" x14ac:dyDescent="0.25">
      <c r="A12" s="188">
        <v>5</v>
      </c>
      <c r="B12" s="195" t="s">
        <v>357</v>
      </c>
      <c r="C12" s="196" t="s">
        <v>178</v>
      </c>
      <c r="D12" s="197" t="s">
        <v>36</v>
      </c>
      <c r="E12" s="198" t="s">
        <v>24</v>
      </c>
      <c r="F12" s="199">
        <v>213</v>
      </c>
      <c r="G12" s="198" t="s">
        <v>25</v>
      </c>
      <c r="H12" s="200" t="s">
        <v>358</v>
      </c>
      <c r="I12" s="188" t="s">
        <v>359</v>
      </c>
      <c r="J12" s="197" t="s">
        <v>360</v>
      </c>
      <c r="K12" s="188" t="s">
        <v>361</v>
      </c>
      <c r="L12" s="199">
        <v>17</v>
      </c>
      <c r="M12" s="188" t="s">
        <v>30</v>
      </c>
      <c r="N12" s="199">
        <v>4</v>
      </c>
      <c r="O12" s="199">
        <v>63</v>
      </c>
      <c r="P12" s="188"/>
      <c r="Q12" s="188"/>
      <c r="R12" s="188"/>
      <c r="S12" s="188"/>
      <c r="T12" s="188"/>
      <c r="U12" s="188" t="s">
        <v>629</v>
      </c>
      <c r="V12" s="188"/>
    </row>
    <row r="13" spans="1:22" s="34" customFormat="1" x14ac:dyDescent="0.25">
      <c r="A13" s="188">
        <v>6</v>
      </c>
      <c r="B13" s="207">
        <v>60312250002</v>
      </c>
      <c r="C13" s="196" t="s">
        <v>558</v>
      </c>
      <c r="D13" s="197" t="s">
        <v>630</v>
      </c>
      <c r="E13" s="192" t="s">
        <v>24</v>
      </c>
      <c r="F13" s="192">
        <v>213</v>
      </c>
      <c r="G13" s="199" t="s">
        <v>25</v>
      </c>
      <c r="H13" s="200" t="s">
        <v>225</v>
      </c>
      <c r="I13" s="188" t="s">
        <v>550</v>
      </c>
      <c r="J13" s="188" t="s">
        <v>507</v>
      </c>
      <c r="K13" s="194" t="s">
        <v>29</v>
      </c>
      <c r="L13" s="192">
        <v>17</v>
      </c>
      <c r="M13" s="194" t="s">
        <v>30</v>
      </c>
      <c r="N13" s="199">
        <v>4</v>
      </c>
      <c r="O13" s="199">
        <v>63</v>
      </c>
      <c r="P13" s="188"/>
      <c r="Q13" s="188"/>
      <c r="R13" s="188"/>
      <c r="S13" s="188"/>
      <c r="T13" s="188"/>
      <c r="U13" s="188" t="s">
        <v>628</v>
      </c>
      <c r="V13" s="188"/>
    </row>
    <row r="14" spans="1:22" s="34" customFormat="1" x14ac:dyDescent="0.25">
      <c r="A14" s="188">
        <v>7</v>
      </c>
      <c r="B14" s="208" t="s">
        <v>121</v>
      </c>
      <c r="C14" s="196" t="s">
        <v>126</v>
      </c>
      <c r="D14" s="197" t="s">
        <v>127</v>
      </c>
      <c r="E14" s="199" t="s">
        <v>24</v>
      </c>
      <c r="F14" s="199">
        <v>213</v>
      </c>
      <c r="G14" s="199" t="s">
        <v>25</v>
      </c>
      <c r="H14" s="200" t="s">
        <v>74</v>
      </c>
      <c r="I14" s="188" t="s">
        <v>122</v>
      </c>
      <c r="J14" s="188" t="s">
        <v>123</v>
      </c>
      <c r="K14" s="188" t="s">
        <v>124</v>
      </c>
      <c r="L14" s="199">
        <v>17</v>
      </c>
      <c r="M14" s="188" t="s">
        <v>30</v>
      </c>
      <c r="N14" s="199">
        <v>5</v>
      </c>
      <c r="O14" s="199">
        <v>62</v>
      </c>
      <c r="P14" s="188"/>
      <c r="Q14" s="188"/>
      <c r="R14" s="188"/>
      <c r="S14" s="188"/>
      <c r="T14" s="188"/>
      <c r="U14" s="188" t="s">
        <v>631</v>
      </c>
      <c r="V14" s="188"/>
    </row>
    <row r="15" spans="1:22" s="34" customFormat="1" x14ac:dyDescent="0.25">
      <c r="A15" s="188">
        <v>8</v>
      </c>
      <c r="B15" s="208" t="s">
        <v>524</v>
      </c>
      <c r="C15" s="196" t="s">
        <v>525</v>
      </c>
      <c r="D15" s="197" t="s">
        <v>526</v>
      </c>
      <c r="E15" s="192" t="s">
        <v>24</v>
      </c>
      <c r="F15" s="192">
        <v>213</v>
      </c>
      <c r="G15" s="199" t="s">
        <v>25</v>
      </c>
      <c r="H15" s="200" t="s">
        <v>161</v>
      </c>
      <c r="I15" s="188" t="s">
        <v>152</v>
      </c>
      <c r="J15" s="188" t="s">
        <v>153</v>
      </c>
      <c r="K15" s="188" t="s">
        <v>154</v>
      </c>
      <c r="L15" s="192">
        <v>17</v>
      </c>
      <c r="M15" s="194" t="s">
        <v>30</v>
      </c>
      <c r="N15" s="199">
        <v>5</v>
      </c>
      <c r="O15" s="199">
        <v>62</v>
      </c>
      <c r="P15" s="188"/>
      <c r="Q15" s="188"/>
      <c r="R15" s="188"/>
      <c r="S15" s="188"/>
      <c r="T15" s="188"/>
      <c r="U15" s="188" t="s">
        <v>632</v>
      </c>
      <c r="V15" s="188"/>
    </row>
    <row r="17" spans="1:22" s="34" customFormat="1" x14ac:dyDescent="0.25"/>
    <row r="18" spans="1:22" x14ac:dyDescent="0.25">
      <c r="D18" s="3" t="s">
        <v>636</v>
      </c>
    </row>
    <row r="20" spans="1:22" s="34" customFormat="1" x14ac:dyDescent="0.25">
      <c r="A20" s="185" t="s">
        <v>0</v>
      </c>
      <c r="B20" s="209" t="s">
        <v>1</v>
      </c>
      <c r="C20" s="187" t="s">
        <v>2</v>
      </c>
      <c r="D20" s="187" t="s">
        <v>3</v>
      </c>
      <c r="E20" s="187" t="s">
        <v>4</v>
      </c>
      <c r="F20" s="187" t="s">
        <v>5</v>
      </c>
      <c r="G20" s="187" t="s">
        <v>6</v>
      </c>
      <c r="H20" s="187" t="s">
        <v>7</v>
      </c>
      <c r="I20" s="187" t="s">
        <v>8</v>
      </c>
      <c r="J20" s="187" t="s">
        <v>9</v>
      </c>
      <c r="K20" s="187" t="s">
        <v>10</v>
      </c>
      <c r="L20" s="187" t="s">
        <v>11</v>
      </c>
      <c r="M20" s="187" t="s">
        <v>12</v>
      </c>
      <c r="N20" s="187" t="s">
        <v>13</v>
      </c>
      <c r="O20" s="187" t="s">
        <v>14</v>
      </c>
      <c r="P20" s="187" t="s">
        <v>15</v>
      </c>
      <c r="Q20" s="187" t="s">
        <v>16</v>
      </c>
      <c r="R20" s="187" t="s">
        <v>17</v>
      </c>
      <c r="S20" s="187" t="s">
        <v>18</v>
      </c>
      <c r="T20" s="187" t="s">
        <v>19</v>
      </c>
      <c r="U20" s="187" t="s">
        <v>20</v>
      </c>
      <c r="V20" s="187" t="s">
        <v>21</v>
      </c>
    </row>
    <row r="21" spans="1:22" s="34" customFormat="1" x14ac:dyDescent="0.25">
      <c r="A21" s="210">
        <v>1</v>
      </c>
      <c r="B21" s="211" t="s">
        <v>231</v>
      </c>
      <c r="C21" s="212" t="s">
        <v>232</v>
      </c>
      <c r="D21" s="213" t="s">
        <v>233</v>
      </c>
      <c r="E21" s="214" t="s">
        <v>24</v>
      </c>
      <c r="F21" s="214">
        <v>214</v>
      </c>
      <c r="G21" s="214" t="s">
        <v>33</v>
      </c>
      <c r="H21" s="212" t="s">
        <v>225</v>
      </c>
      <c r="I21" s="213" t="s">
        <v>226</v>
      </c>
      <c r="J21" s="213" t="s">
        <v>227</v>
      </c>
      <c r="K21" s="213" t="s">
        <v>75</v>
      </c>
      <c r="L21" s="214">
        <v>17</v>
      </c>
      <c r="M21" s="213" t="s">
        <v>30</v>
      </c>
      <c r="N21" s="214">
        <v>1</v>
      </c>
      <c r="O21" s="214">
        <v>67</v>
      </c>
      <c r="P21" s="213"/>
      <c r="Q21" s="213"/>
      <c r="R21" s="213"/>
      <c r="S21" s="213"/>
      <c r="T21" s="213"/>
      <c r="U21" s="213" t="s">
        <v>610</v>
      </c>
      <c r="V21" s="213"/>
    </row>
    <row r="22" spans="1:22" s="34" customFormat="1" x14ac:dyDescent="0.25">
      <c r="A22" s="210">
        <v>2</v>
      </c>
      <c r="B22" s="211" t="s">
        <v>293</v>
      </c>
      <c r="C22" s="212" t="s">
        <v>294</v>
      </c>
      <c r="D22" s="213" t="s">
        <v>295</v>
      </c>
      <c r="E22" s="214" t="s">
        <v>24</v>
      </c>
      <c r="F22" s="214">
        <v>214</v>
      </c>
      <c r="G22" s="215" t="s">
        <v>33</v>
      </c>
      <c r="H22" s="212" t="s">
        <v>296</v>
      </c>
      <c r="I22" s="213" t="s">
        <v>297</v>
      </c>
      <c r="J22" s="213" t="s">
        <v>292</v>
      </c>
      <c r="K22" s="213" t="s">
        <v>29</v>
      </c>
      <c r="L22" s="214">
        <v>17</v>
      </c>
      <c r="M22" s="213" t="s">
        <v>30</v>
      </c>
      <c r="N22" s="214">
        <v>1</v>
      </c>
      <c r="O22" s="214">
        <v>67</v>
      </c>
      <c r="P22" s="213"/>
      <c r="Q22" s="213"/>
      <c r="R22" s="213"/>
      <c r="S22" s="213"/>
      <c r="T22" s="213"/>
      <c r="U22" s="213" t="s">
        <v>298</v>
      </c>
      <c r="V22" s="216"/>
    </row>
    <row r="23" spans="1:22" s="34" customFormat="1" x14ac:dyDescent="0.25">
      <c r="A23" s="210">
        <v>3</v>
      </c>
      <c r="B23" s="216">
        <v>17751420090</v>
      </c>
      <c r="C23" s="217" t="s">
        <v>136</v>
      </c>
      <c r="D23" s="218" t="s">
        <v>137</v>
      </c>
      <c r="E23" s="214" t="s">
        <v>24</v>
      </c>
      <c r="F23" s="214">
        <v>214</v>
      </c>
      <c r="G23" s="215" t="s">
        <v>33</v>
      </c>
      <c r="H23" s="217" t="s">
        <v>138</v>
      </c>
      <c r="I23" s="216" t="s">
        <v>139</v>
      </c>
      <c r="J23" s="216" t="s">
        <v>140</v>
      </c>
      <c r="K23" s="216" t="s">
        <v>141</v>
      </c>
      <c r="L23" s="214">
        <v>17</v>
      </c>
      <c r="M23" s="213" t="s">
        <v>30</v>
      </c>
      <c r="N23" s="215">
        <v>2</v>
      </c>
      <c r="O23" s="215">
        <v>66</v>
      </c>
      <c r="P23" s="216"/>
      <c r="Q23" s="216"/>
      <c r="R23" s="216"/>
      <c r="S23" s="216"/>
      <c r="T23" s="216"/>
      <c r="U23" s="218" t="s">
        <v>611</v>
      </c>
      <c r="V23" s="216"/>
    </row>
    <row r="24" spans="1:22" s="34" customFormat="1" x14ac:dyDescent="0.25">
      <c r="A24" s="210">
        <v>4</v>
      </c>
      <c r="B24" s="216">
        <v>65764423796</v>
      </c>
      <c r="C24" s="217" t="s">
        <v>201</v>
      </c>
      <c r="D24" s="218" t="s">
        <v>270</v>
      </c>
      <c r="E24" s="214" t="s">
        <v>24</v>
      </c>
      <c r="F24" s="214">
        <v>214</v>
      </c>
      <c r="G24" s="215" t="s">
        <v>33</v>
      </c>
      <c r="H24" s="217" t="s">
        <v>264</v>
      </c>
      <c r="I24" s="216" t="s">
        <v>73</v>
      </c>
      <c r="J24" s="216" t="s">
        <v>265</v>
      </c>
      <c r="K24" s="216" t="s">
        <v>29</v>
      </c>
      <c r="L24" s="214">
        <v>17</v>
      </c>
      <c r="M24" s="213" t="s">
        <v>30</v>
      </c>
      <c r="N24" s="215">
        <v>3</v>
      </c>
      <c r="O24" s="215">
        <v>64</v>
      </c>
      <c r="P24" s="216"/>
      <c r="Q24" s="216"/>
      <c r="R24" s="216"/>
      <c r="S24" s="216"/>
      <c r="T24" s="216"/>
      <c r="U24" s="218" t="s">
        <v>612</v>
      </c>
      <c r="V24" s="216"/>
    </row>
    <row r="25" spans="1:22" s="34" customFormat="1" x14ac:dyDescent="0.25">
      <c r="A25" s="210">
        <v>5</v>
      </c>
      <c r="B25" s="211" t="s">
        <v>439</v>
      </c>
      <c r="C25" s="212" t="s">
        <v>440</v>
      </c>
      <c r="D25" s="213" t="s">
        <v>441</v>
      </c>
      <c r="E25" s="214" t="s">
        <v>24</v>
      </c>
      <c r="F25" s="214">
        <v>214</v>
      </c>
      <c r="G25" s="214" t="s">
        <v>33</v>
      </c>
      <c r="H25" s="212" t="s">
        <v>138</v>
      </c>
      <c r="I25" s="213" t="s">
        <v>442</v>
      </c>
      <c r="J25" s="213" t="s">
        <v>438</v>
      </c>
      <c r="K25" s="213" t="s">
        <v>29</v>
      </c>
      <c r="L25" s="214">
        <v>17</v>
      </c>
      <c r="M25" s="213" t="s">
        <v>30</v>
      </c>
      <c r="N25" s="214">
        <v>4</v>
      </c>
      <c r="O25" s="214">
        <v>63</v>
      </c>
      <c r="P25" s="216"/>
      <c r="Q25" s="216"/>
      <c r="R25" s="216"/>
      <c r="S25" s="216"/>
      <c r="T25" s="216"/>
      <c r="U25" s="213" t="s">
        <v>443</v>
      </c>
      <c r="V25" s="216"/>
    </row>
    <row r="26" spans="1:22" s="34" customFormat="1" x14ac:dyDescent="0.25">
      <c r="A26" s="210">
        <v>6</v>
      </c>
      <c r="B26" s="219" t="s">
        <v>382</v>
      </c>
      <c r="C26" s="220" t="s">
        <v>383</v>
      </c>
      <c r="D26" s="221" t="s">
        <v>163</v>
      </c>
      <c r="E26" s="214" t="s">
        <v>24</v>
      </c>
      <c r="F26" s="214">
        <v>214</v>
      </c>
      <c r="G26" s="215" t="s">
        <v>33</v>
      </c>
      <c r="H26" s="220" t="s">
        <v>117</v>
      </c>
      <c r="I26" s="221" t="s">
        <v>248</v>
      </c>
      <c r="J26" s="221" t="s">
        <v>381</v>
      </c>
      <c r="K26" s="221" t="s">
        <v>29</v>
      </c>
      <c r="L26" s="214">
        <v>17</v>
      </c>
      <c r="M26" s="213" t="s">
        <v>30</v>
      </c>
      <c r="N26" s="222">
        <v>4</v>
      </c>
      <c r="O26" s="222">
        <v>63</v>
      </c>
      <c r="P26" s="221"/>
      <c r="Q26" s="221"/>
      <c r="R26" s="221"/>
      <c r="S26" s="221"/>
      <c r="T26" s="221"/>
      <c r="U26" s="221" t="s">
        <v>384</v>
      </c>
      <c r="V26" s="221"/>
    </row>
    <row r="27" spans="1:22" s="34" customFormat="1" x14ac:dyDescent="0.25">
      <c r="A27" s="210">
        <v>7</v>
      </c>
      <c r="B27" s="216">
        <v>62442048138</v>
      </c>
      <c r="C27" s="196" t="s">
        <v>58</v>
      </c>
      <c r="D27" s="218" t="s">
        <v>581</v>
      </c>
      <c r="E27" s="214" t="s">
        <v>24</v>
      </c>
      <c r="F27" s="214">
        <v>214</v>
      </c>
      <c r="G27" s="215" t="s">
        <v>33</v>
      </c>
      <c r="H27" s="196" t="s">
        <v>296</v>
      </c>
      <c r="I27" s="218" t="s">
        <v>297</v>
      </c>
      <c r="J27" s="216" t="s">
        <v>507</v>
      </c>
      <c r="K27" s="213" t="s">
        <v>29</v>
      </c>
      <c r="L27" s="215">
        <v>17</v>
      </c>
      <c r="M27" s="213" t="s">
        <v>30</v>
      </c>
      <c r="N27" s="215">
        <v>5</v>
      </c>
      <c r="O27" s="215">
        <v>62</v>
      </c>
      <c r="P27" s="216"/>
      <c r="Q27" s="216"/>
      <c r="R27" s="216"/>
      <c r="S27" s="216"/>
      <c r="T27" s="216"/>
      <c r="U27" s="218" t="s">
        <v>615</v>
      </c>
      <c r="V27" s="216"/>
    </row>
    <row r="28" spans="1:22" s="34" customFormat="1" x14ac:dyDescent="0.25">
      <c r="A28" s="210">
        <v>8</v>
      </c>
      <c r="B28" s="216">
        <v>41654030872</v>
      </c>
      <c r="C28" s="196" t="s">
        <v>128</v>
      </c>
      <c r="D28" s="218" t="s">
        <v>582</v>
      </c>
      <c r="E28" s="214" t="s">
        <v>24</v>
      </c>
      <c r="F28" s="214">
        <v>214</v>
      </c>
      <c r="G28" s="215" t="s">
        <v>33</v>
      </c>
      <c r="H28" s="196" t="s">
        <v>545</v>
      </c>
      <c r="I28" s="218" t="s">
        <v>533</v>
      </c>
      <c r="J28" s="216" t="s">
        <v>520</v>
      </c>
      <c r="K28" s="213" t="s">
        <v>29</v>
      </c>
      <c r="L28" s="215">
        <v>17</v>
      </c>
      <c r="M28" s="213" t="s">
        <v>30</v>
      </c>
      <c r="N28" s="215">
        <v>5</v>
      </c>
      <c r="O28" s="215">
        <v>62</v>
      </c>
      <c r="P28" s="216"/>
      <c r="Q28" s="216"/>
      <c r="R28" s="216"/>
      <c r="S28" s="216"/>
      <c r="T28" s="216"/>
      <c r="U28" s="218" t="s">
        <v>614</v>
      </c>
      <c r="V28" s="216"/>
    </row>
    <row r="29" spans="1:22" s="34" customFormat="1" x14ac:dyDescent="0.25">
      <c r="A29" s="210">
        <v>9</v>
      </c>
      <c r="B29" s="211" t="s">
        <v>459</v>
      </c>
      <c r="C29" s="212" t="s">
        <v>572</v>
      </c>
      <c r="D29" s="213" t="s">
        <v>583</v>
      </c>
      <c r="E29" s="214" t="s">
        <v>24</v>
      </c>
      <c r="F29" s="214">
        <v>214</v>
      </c>
      <c r="G29" s="215" t="s">
        <v>33</v>
      </c>
      <c r="H29" s="212" t="s">
        <v>592</v>
      </c>
      <c r="I29" s="213" t="s">
        <v>594</v>
      </c>
      <c r="J29" s="213" t="s">
        <v>453</v>
      </c>
      <c r="K29" s="213" t="s">
        <v>29</v>
      </c>
      <c r="L29" s="215">
        <v>17</v>
      </c>
      <c r="M29" s="213" t="s">
        <v>30</v>
      </c>
      <c r="N29" s="214">
        <v>5</v>
      </c>
      <c r="O29" s="214">
        <v>62</v>
      </c>
      <c r="P29" s="213"/>
      <c r="Q29" s="213"/>
      <c r="R29" s="213"/>
      <c r="S29" s="213"/>
      <c r="T29" s="213"/>
      <c r="U29" s="213" t="s">
        <v>616</v>
      </c>
      <c r="V29" s="213"/>
    </row>
    <row r="30" spans="1:22" s="34" customFormat="1" x14ac:dyDescent="0.25">
      <c r="A30" s="210">
        <v>10</v>
      </c>
      <c r="B30" s="211" t="s">
        <v>323</v>
      </c>
      <c r="C30" s="212" t="s">
        <v>32</v>
      </c>
      <c r="D30" s="213" t="s">
        <v>324</v>
      </c>
      <c r="E30" s="214" t="s">
        <v>24</v>
      </c>
      <c r="F30" s="214">
        <v>214</v>
      </c>
      <c r="G30" s="214" t="s">
        <v>33</v>
      </c>
      <c r="H30" s="212" t="s">
        <v>325</v>
      </c>
      <c r="I30" s="213" t="s">
        <v>326</v>
      </c>
      <c r="J30" s="213" t="s">
        <v>327</v>
      </c>
      <c r="K30" s="213" t="s">
        <v>29</v>
      </c>
      <c r="L30" s="214">
        <v>17</v>
      </c>
      <c r="M30" s="213" t="s">
        <v>30</v>
      </c>
      <c r="N30" s="214">
        <v>5</v>
      </c>
      <c r="O30" s="214">
        <v>62</v>
      </c>
      <c r="P30" s="216"/>
      <c r="Q30" s="216"/>
      <c r="R30" s="216"/>
      <c r="S30" s="216"/>
      <c r="T30" s="216"/>
      <c r="U30" s="218" t="s">
        <v>613</v>
      </c>
      <c r="V30" s="216"/>
    </row>
    <row r="33" spans="1:24" x14ac:dyDescent="0.25">
      <c r="D33" s="3" t="s">
        <v>637</v>
      </c>
    </row>
    <row r="35" spans="1:24" s="34" customFormat="1" x14ac:dyDescent="0.25">
      <c r="A35" s="185" t="s">
        <v>0</v>
      </c>
      <c r="B35" s="186" t="s">
        <v>1</v>
      </c>
      <c r="C35" s="187" t="s">
        <v>2</v>
      </c>
      <c r="D35" s="187" t="s">
        <v>3</v>
      </c>
      <c r="E35" s="187" t="s">
        <v>4</v>
      </c>
      <c r="F35" s="187" t="s">
        <v>5</v>
      </c>
      <c r="G35" s="187" t="s">
        <v>6</v>
      </c>
      <c r="H35" s="187" t="s">
        <v>7</v>
      </c>
      <c r="I35" s="187" t="s">
        <v>8</v>
      </c>
      <c r="J35" s="187" t="s">
        <v>9</v>
      </c>
      <c r="K35" s="187" t="s">
        <v>10</v>
      </c>
      <c r="L35" s="187" t="s">
        <v>11</v>
      </c>
      <c r="M35" s="187" t="s">
        <v>12</v>
      </c>
      <c r="N35" s="187" t="s">
        <v>13</v>
      </c>
      <c r="O35" s="187" t="s">
        <v>14</v>
      </c>
      <c r="P35" s="187" t="s">
        <v>15</v>
      </c>
      <c r="Q35" s="187" t="s">
        <v>16</v>
      </c>
      <c r="R35" s="187" t="s">
        <v>17</v>
      </c>
      <c r="S35" s="187" t="s">
        <v>18</v>
      </c>
      <c r="T35" s="187" t="s">
        <v>19</v>
      </c>
      <c r="U35" s="187" t="s">
        <v>20</v>
      </c>
      <c r="V35" s="187" t="s">
        <v>21</v>
      </c>
    </row>
    <row r="36" spans="1:24" s="34" customFormat="1" x14ac:dyDescent="0.25">
      <c r="A36" s="197">
        <v>1</v>
      </c>
      <c r="B36" s="211" t="s">
        <v>482</v>
      </c>
      <c r="C36" s="223" t="s">
        <v>483</v>
      </c>
      <c r="D36" s="223" t="s">
        <v>484</v>
      </c>
      <c r="E36" s="214" t="s">
        <v>24</v>
      </c>
      <c r="F36" s="214">
        <v>215</v>
      </c>
      <c r="G36" s="214" t="s">
        <v>37</v>
      </c>
      <c r="H36" s="212" t="s">
        <v>143</v>
      </c>
      <c r="I36" s="223" t="s">
        <v>478</v>
      </c>
      <c r="J36" s="223" t="s">
        <v>479</v>
      </c>
      <c r="K36" s="223" t="s">
        <v>29</v>
      </c>
      <c r="L36" s="214">
        <v>17</v>
      </c>
      <c r="M36" s="223" t="s">
        <v>30</v>
      </c>
      <c r="N36" s="223">
        <v>1</v>
      </c>
      <c r="O36" s="223">
        <v>67</v>
      </c>
      <c r="P36" s="223"/>
      <c r="Q36" s="223"/>
      <c r="R36" s="223"/>
      <c r="S36" s="223"/>
      <c r="T36" s="223"/>
      <c r="U36" s="223" t="s">
        <v>618</v>
      </c>
      <c r="V36" s="197"/>
      <c r="W36" s="29"/>
      <c r="X36" s="29"/>
    </row>
    <row r="37" spans="1:24" s="34" customFormat="1" x14ac:dyDescent="0.25">
      <c r="A37" s="197">
        <v>2</v>
      </c>
      <c r="B37" s="211" t="s">
        <v>390</v>
      </c>
      <c r="C37" s="223" t="s">
        <v>32</v>
      </c>
      <c r="D37" s="223" t="s">
        <v>391</v>
      </c>
      <c r="E37" s="214" t="s">
        <v>24</v>
      </c>
      <c r="F37" s="214">
        <v>215</v>
      </c>
      <c r="G37" s="214" t="s">
        <v>37</v>
      </c>
      <c r="H37" s="212" t="s">
        <v>58</v>
      </c>
      <c r="I37" s="223" t="s">
        <v>59</v>
      </c>
      <c r="J37" s="223" t="s">
        <v>392</v>
      </c>
      <c r="K37" s="223" t="s">
        <v>617</v>
      </c>
      <c r="L37" s="214">
        <v>17</v>
      </c>
      <c r="M37" s="223" t="s">
        <v>30</v>
      </c>
      <c r="N37" s="223">
        <v>2</v>
      </c>
      <c r="O37" s="223">
        <v>66</v>
      </c>
      <c r="P37" s="223"/>
      <c r="Q37" s="223"/>
      <c r="R37" s="223"/>
      <c r="S37" s="223"/>
      <c r="T37" s="223"/>
      <c r="U37" s="223" t="s">
        <v>393</v>
      </c>
      <c r="V37" s="197"/>
      <c r="W37" s="29"/>
      <c r="X37" s="29"/>
    </row>
    <row r="38" spans="1:24" s="34" customFormat="1" x14ac:dyDescent="0.25">
      <c r="A38" s="197">
        <v>3</v>
      </c>
      <c r="B38" s="211" t="s">
        <v>239</v>
      </c>
      <c r="C38" s="223" t="s">
        <v>100</v>
      </c>
      <c r="D38" s="223" t="s">
        <v>240</v>
      </c>
      <c r="E38" s="214" t="s">
        <v>24</v>
      </c>
      <c r="F38" s="214">
        <v>215</v>
      </c>
      <c r="G38" s="214" t="s">
        <v>37</v>
      </c>
      <c r="H38" s="212" t="s">
        <v>228</v>
      </c>
      <c r="I38" s="223" t="s">
        <v>229</v>
      </c>
      <c r="J38" s="223" t="s">
        <v>227</v>
      </c>
      <c r="K38" s="223" t="s">
        <v>75</v>
      </c>
      <c r="L38" s="214">
        <v>17</v>
      </c>
      <c r="M38" s="223" t="s">
        <v>30</v>
      </c>
      <c r="N38" s="223">
        <v>3</v>
      </c>
      <c r="O38" s="223">
        <v>65</v>
      </c>
      <c r="P38" s="223"/>
      <c r="Q38" s="223"/>
      <c r="R38" s="223"/>
      <c r="S38" s="223"/>
      <c r="T38" s="223"/>
      <c r="U38" s="223" t="s">
        <v>619</v>
      </c>
      <c r="V38" s="223"/>
      <c r="W38" s="29"/>
      <c r="X38" s="29"/>
    </row>
    <row r="39" spans="1:24" s="34" customFormat="1" x14ac:dyDescent="0.25">
      <c r="A39" s="197">
        <v>4</v>
      </c>
      <c r="B39" s="195" t="s">
        <v>34</v>
      </c>
      <c r="C39" s="197" t="s">
        <v>35</v>
      </c>
      <c r="D39" s="197" t="s">
        <v>36</v>
      </c>
      <c r="E39" s="214" t="s">
        <v>24</v>
      </c>
      <c r="F39" s="214">
        <v>215</v>
      </c>
      <c r="G39" s="214" t="s">
        <v>37</v>
      </c>
      <c r="H39" s="196" t="s">
        <v>26</v>
      </c>
      <c r="I39" s="197" t="s">
        <v>27</v>
      </c>
      <c r="J39" s="197" t="s">
        <v>28</v>
      </c>
      <c r="K39" s="197" t="s">
        <v>29</v>
      </c>
      <c r="L39" s="214">
        <v>17</v>
      </c>
      <c r="M39" s="223" t="s">
        <v>30</v>
      </c>
      <c r="N39" s="197">
        <v>4</v>
      </c>
      <c r="O39" s="197">
        <v>64</v>
      </c>
      <c r="P39" s="197"/>
      <c r="Q39" s="197"/>
      <c r="R39" s="197"/>
      <c r="S39" s="197"/>
      <c r="T39" s="197"/>
      <c r="U39" s="197" t="s">
        <v>620</v>
      </c>
      <c r="V39" s="197"/>
      <c r="W39" s="29"/>
      <c r="X39" s="29"/>
    </row>
    <row r="40" spans="1:24" s="34" customFormat="1" x14ac:dyDescent="0.25">
      <c r="A40" s="197">
        <v>5</v>
      </c>
      <c r="B40" s="211" t="s">
        <v>462</v>
      </c>
      <c r="C40" s="223" t="s">
        <v>461</v>
      </c>
      <c r="D40" s="223" t="s">
        <v>456</v>
      </c>
      <c r="E40" s="214" t="s">
        <v>24</v>
      </c>
      <c r="F40" s="214">
        <v>215</v>
      </c>
      <c r="G40" s="214" t="s">
        <v>37</v>
      </c>
      <c r="H40" s="212" t="s">
        <v>451</v>
      </c>
      <c r="I40" s="223" t="s">
        <v>452</v>
      </c>
      <c r="J40" s="223" t="s">
        <v>453</v>
      </c>
      <c r="K40" s="223" t="s">
        <v>29</v>
      </c>
      <c r="L40" s="214">
        <v>17</v>
      </c>
      <c r="M40" s="223" t="s">
        <v>30</v>
      </c>
      <c r="N40" s="223">
        <v>4</v>
      </c>
      <c r="O40" s="223">
        <v>64</v>
      </c>
      <c r="P40" s="223"/>
      <c r="Q40" s="223"/>
      <c r="R40" s="223"/>
      <c r="S40" s="223"/>
      <c r="T40" s="223"/>
      <c r="U40" s="223" t="s">
        <v>463</v>
      </c>
      <c r="V40" s="223"/>
      <c r="W40" s="29"/>
      <c r="X40" s="29"/>
    </row>
    <row r="41" spans="1:24" s="34" customFormat="1" x14ac:dyDescent="0.25">
      <c r="A41" s="197">
        <v>6</v>
      </c>
      <c r="B41" s="211" t="s">
        <v>249</v>
      </c>
      <c r="C41" s="223" t="s">
        <v>86</v>
      </c>
      <c r="D41" s="223" t="s">
        <v>250</v>
      </c>
      <c r="E41" s="214" t="s">
        <v>24</v>
      </c>
      <c r="F41" s="214">
        <v>215</v>
      </c>
      <c r="G41" s="214" t="s">
        <v>37</v>
      </c>
      <c r="H41" s="212" t="s">
        <v>251</v>
      </c>
      <c r="I41" s="223" t="s">
        <v>252</v>
      </c>
      <c r="J41" s="223" t="s">
        <v>253</v>
      </c>
      <c r="K41" s="223" t="s">
        <v>254</v>
      </c>
      <c r="L41" s="214">
        <v>17</v>
      </c>
      <c r="M41" s="223" t="s">
        <v>30</v>
      </c>
      <c r="N41" s="223">
        <v>5</v>
      </c>
      <c r="O41" s="223">
        <v>63</v>
      </c>
      <c r="P41" s="223"/>
      <c r="Q41" s="223"/>
      <c r="R41" s="223"/>
      <c r="S41" s="223"/>
      <c r="T41" s="223"/>
      <c r="U41" s="223" t="s">
        <v>621</v>
      </c>
      <c r="V41" s="197"/>
      <c r="W41" s="29"/>
      <c r="X41" s="29"/>
    </row>
    <row r="42" spans="1:24" s="34" customFormat="1" x14ac:dyDescent="0.25">
      <c r="A42" s="197">
        <v>7</v>
      </c>
      <c r="B42" s="224" t="s">
        <v>340</v>
      </c>
      <c r="C42" s="225" t="s">
        <v>83</v>
      </c>
      <c r="D42" s="225" t="s">
        <v>341</v>
      </c>
      <c r="E42" s="214" t="s">
        <v>24</v>
      </c>
      <c r="F42" s="214">
        <v>215</v>
      </c>
      <c r="G42" s="214" t="s">
        <v>37</v>
      </c>
      <c r="H42" s="226" t="s">
        <v>132</v>
      </c>
      <c r="I42" s="225" t="s">
        <v>333</v>
      </c>
      <c r="J42" s="225" t="s">
        <v>334</v>
      </c>
      <c r="K42" s="225" t="s">
        <v>29</v>
      </c>
      <c r="L42" s="214">
        <v>17</v>
      </c>
      <c r="M42" s="223" t="s">
        <v>30</v>
      </c>
      <c r="N42" s="223">
        <v>5</v>
      </c>
      <c r="O42" s="223">
        <v>63</v>
      </c>
      <c r="P42" s="223"/>
      <c r="Q42" s="223"/>
      <c r="R42" s="223"/>
      <c r="S42" s="223"/>
      <c r="T42" s="223"/>
      <c r="U42" s="223" t="s">
        <v>622</v>
      </c>
      <c r="V42" s="197"/>
      <c r="W42" s="29"/>
      <c r="X42" s="29"/>
    </row>
    <row r="43" spans="1:24" s="34" customFormat="1" x14ac:dyDescent="0.25">
      <c r="A43" s="197">
        <v>8</v>
      </c>
      <c r="B43" s="218">
        <v>67022456890</v>
      </c>
      <c r="C43" s="197" t="s">
        <v>514</v>
      </c>
      <c r="D43" s="197" t="s">
        <v>515</v>
      </c>
      <c r="E43" s="214" t="s">
        <v>24</v>
      </c>
      <c r="F43" s="214">
        <v>215</v>
      </c>
      <c r="G43" s="214" t="s">
        <v>37</v>
      </c>
      <c r="H43" s="196" t="s">
        <v>129</v>
      </c>
      <c r="I43" s="197" t="s">
        <v>531</v>
      </c>
      <c r="J43" s="197" t="s">
        <v>513</v>
      </c>
      <c r="K43" s="197" t="s">
        <v>154</v>
      </c>
      <c r="L43" s="214">
        <v>17</v>
      </c>
      <c r="M43" s="223" t="s">
        <v>30</v>
      </c>
      <c r="N43" s="223">
        <v>5</v>
      </c>
      <c r="O43" s="223">
        <v>63</v>
      </c>
      <c r="P43" s="223"/>
      <c r="Q43" s="223"/>
      <c r="R43" s="223"/>
      <c r="S43" s="223"/>
      <c r="T43" s="223"/>
      <c r="U43" s="223" t="s">
        <v>623</v>
      </c>
      <c r="V43" s="223"/>
      <c r="W43" s="29"/>
      <c r="X43" s="29"/>
    </row>
    <row r="46" spans="1:24" x14ac:dyDescent="0.25">
      <c r="D46" s="3" t="s">
        <v>638</v>
      </c>
    </row>
    <row r="48" spans="1:24" s="34" customFormat="1" x14ac:dyDescent="0.25">
      <c r="A48" s="185" t="s">
        <v>0</v>
      </c>
      <c r="B48" s="186" t="s">
        <v>1</v>
      </c>
      <c r="C48" s="187" t="s">
        <v>2</v>
      </c>
      <c r="D48" s="187" t="s">
        <v>3</v>
      </c>
      <c r="E48" s="187" t="s">
        <v>4</v>
      </c>
      <c r="F48" s="187" t="s">
        <v>5</v>
      </c>
      <c r="G48" s="187" t="s">
        <v>6</v>
      </c>
      <c r="H48" s="187" t="s">
        <v>7</v>
      </c>
      <c r="I48" s="187" t="s">
        <v>8</v>
      </c>
      <c r="J48" s="187" t="s">
        <v>9</v>
      </c>
      <c r="K48" s="187" t="s">
        <v>10</v>
      </c>
      <c r="L48" s="187" t="s">
        <v>11</v>
      </c>
      <c r="M48" s="187" t="s">
        <v>12</v>
      </c>
      <c r="N48" s="187" t="s">
        <v>13</v>
      </c>
      <c r="O48" s="187" t="s">
        <v>14</v>
      </c>
      <c r="P48" s="187" t="s">
        <v>15</v>
      </c>
      <c r="Q48" s="187" t="s">
        <v>16</v>
      </c>
      <c r="R48" s="187" t="s">
        <v>17</v>
      </c>
      <c r="S48" s="187" t="s">
        <v>18</v>
      </c>
      <c r="T48" s="187" t="s">
        <v>19</v>
      </c>
      <c r="U48" s="187" t="s">
        <v>20</v>
      </c>
      <c r="V48" s="187" t="s">
        <v>21</v>
      </c>
    </row>
    <row r="49" spans="1:22" s="34" customFormat="1" x14ac:dyDescent="0.25">
      <c r="A49" s="197">
        <v>1</v>
      </c>
      <c r="B49" s="195" t="s">
        <v>347</v>
      </c>
      <c r="C49" s="196" t="s">
        <v>128</v>
      </c>
      <c r="D49" s="197" t="s">
        <v>346</v>
      </c>
      <c r="E49" s="223" t="s">
        <v>24</v>
      </c>
      <c r="F49" s="214">
        <v>216</v>
      </c>
      <c r="G49" s="198" t="s">
        <v>38</v>
      </c>
      <c r="H49" s="196" t="s">
        <v>117</v>
      </c>
      <c r="I49" s="197" t="s">
        <v>336</v>
      </c>
      <c r="J49" s="197" t="s">
        <v>334</v>
      </c>
      <c r="K49" s="197" t="s">
        <v>29</v>
      </c>
      <c r="L49" s="214">
        <v>17</v>
      </c>
      <c r="M49" s="214" t="s">
        <v>30</v>
      </c>
      <c r="N49" s="197">
        <v>1</v>
      </c>
      <c r="O49" s="198">
        <v>65</v>
      </c>
      <c r="P49" s="197"/>
      <c r="Q49" s="197"/>
      <c r="R49" s="197"/>
      <c r="S49" s="197"/>
      <c r="T49" s="197"/>
      <c r="U49" s="197" t="s">
        <v>348</v>
      </c>
      <c r="V49" s="197"/>
    </row>
    <row r="50" spans="1:22" s="34" customFormat="1" x14ac:dyDescent="0.25">
      <c r="A50" s="197">
        <v>2</v>
      </c>
      <c r="B50" s="211" t="s">
        <v>473</v>
      </c>
      <c r="C50" s="212" t="s">
        <v>80</v>
      </c>
      <c r="D50" s="223" t="s">
        <v>115</v>
      </c>
      <c r="E50" s="223" t="s">
        <v>24</v>
      </c>
      <c r="F50" s="214">
        <v>216</v>
      </c>
      <c r="G50" s="214" t="s">
        <v>38</v>
      </c>
      <c r="H50" s="212" t="s">
        <v>468</v>
      </c>
      <c r="I50" s="223" t="s">
        <v>179</v>
      </c>
      <c r="J50" s="223" t="s">
        <v>469</v>
      </c>
      <c r="K50" s="223" t="s">
        <v>29</v>
      </c>
      <c r="L50" s="214">
        <v>17</v>
      </c>
      <c r="M50" s="214" t="s">
        <v>30</v>
      </c>
      <c r="N50" s="223">
        <v>2</v>
      </c>
      <c r="O50" s="214">
        <v>63</v>
      </c>
      <c r="P50" s="223"/>
      <c r="Q50" s="223"/>
      <c r="R50" s="223"/>
      <c r="S50" s="223"/>
      <c r="T50" s="223"/>
      <c r="U50" s="223" t="s">
        <v>606</v>
      </c>
      <c r="V50" s="197"/>
    </row>
    <row r="51" spans="1:22" s="34" customFormat="1" x14ac:dyDescent="0.25">
      <c r="A51" s="197">
        <v>3</v>
      </c>
      <c r="B51" s="195" t="s">
        <v>345</v>
      </c>
      <c r="C51" s="196" t="s">
        <v>43</v>
      </c>
      <c r="D51" s="197" t="s">
        <v>346</v>
      </c>
      <c r="E51" s="223" t="s">
        <v>24</v>
      </c>
      <c r="F51" s="214">
        <v>216</v>
      </c>
      <c r="G51" s="198" t="s">
        <v>38</v>
      </c>
      <c r="H51" s="196" t="s">
        <v>117</v>
      </c>
      <c r="I51" s="197" t="s">
        <v>336</v>
      </c>
      <c r="J51" s="197" t="s">
        <v>334</v>
      </c>
      <c r="K51" s="197" t="s">
        <v>29</v>
      </c>
      <c r="L51" s="214">
        <v>17</v>
      </c>
      <c r="M51" s="214" t="s">
        <v>30</v>
      </c>
      <c r="N51" s="197">
        <v>3</v>
      </c>
      <c r="O51" s="198">
        <v>60</v>
      </c>
      <c r="P51" s="197"/>
      <c r="Q51" s="197"/>
      <c r="R51" s="197"/>
      <c r="S51" s="197"/>
      <c r="T51" s="197"/>
      <c r="U51" s="197" t="s">
        <v>607</v>
      </c>
      <c r="V51" s="197"/>
    </row>
    <row r="52" spans="1:22" s="34" customFormat="1" x14ac:dyDescent="0.25">
      <c r="A52" s="197">
        <v>4</v>
      </c>
      <c r="B52" s="218">
        <v>6545275304</v>
      </c>
      <c r="C52" s="196" t="s">
        <v>22</v>
      </c>
      <c r="D52" s="197" t="s">
        <v>601</v>
      </c>
      <c r="E52" s="223" t="s">
        <v>24</v>
      </c>
      <c r="F52" s="214">
        <v>216</v>
      </c>
      <c r="G52" s="198" t="s">
        <v>38</v>
      </c>
      <c r="H52" s="196" t="s">
        <v>83</v>
      </c>
      <c r="I52" s="197" t="s">
        <v>539</v>
      </c>
      <c r="J52" s="197" t="s">
        <v>511</v>
      </c>
      <c r="K52" s="197" t="s">
        <v>596</v>
      </c>
      <c r="L52" s="214">
        <v>17</v>
      </c>
      <c r="M52" s="214" t="s">
        <v>30</v>
      </c>
      <c r="N52" s="223">
        <v>3</v>
      </c>
      <c r="O52" s="214">
        <v>60</v>
      </c>
      <c r="P52" s="223"/>
      <c r="Q52" s="223"/>
      <c r="R52" s="223"/>
      <c r="S52" s="223"/>
      <c r="T52" s="223"/>
      <c r="U52" s="223" t="s">
        <v>608</v>
      </c>
      <c r="V52" s="197"/>
    </row>
    <row r="53" spans="1:22" s="34" customFormat="1" x14ac:dyDescent="0.25">
      <c r="A53" s="197">
        <v>5</v>
      </c>
      <c r="B53" s="227">
        <v>31611873589</v>
      </c>
      <c r="C53" s="212" t="s">
        <v>112</v>
      </c>
      <c r="D53" s="223" t="s">
        <v>113</v>
      </c>
      <c r="E53" s="223" t="s">
        <v>24</v>
      </c>
      <c r="F53" s="214">
        <v>216</v>
      </c>
      <c r="G53" s="214" t="s">
        <v>38</v>
      </c>
      <c r="H53" s="212" t="s">
        <v>106</v>
      </c>
      <c r="I53" s="223" t="s">
        <v>107</v>
      </c>
      <c r="J53" s="223" t="s">
        <v>105</v>
      </c>
      <c r="K53" s="223" t="s">
        <v>29</v>
      </c>
      <c r="L53" s="214">
        <v>17</v>
      </c>
      <c r="M53" s="214" t="s">
        <v>30</v>
      </c>
      <c r="N53" s="223">
        <v>4</v>
      </c>
      <c r="O53" s="214">
        <v>59</v>
      </c>
      <c r="P53" s="223"/>
      <c r="Q53" s="223"/>
      <c r="R53" s="223"/>
      <c r="S53" s="223"/>
      <c r="T53" s="223"/>
      <c r="U53" s="223" t="s">
        <v>609</v>
      </c>
      <c r="V53" s="197"/>
    </row>
    <row r="54" spans="1:22" s="34" customFormat="1" x14ac:dyDescent="0.25">
      <c r="A54" s="197">
        <v>6</v>
      </c>
      <c r="B54" s="211" t="s">
        <v>449</v>
      </c>
      <c r="C54" s="212" t="s">
        <v>142</v>
      </c>
      <c r="D54" s="223" t="s">
        <v>332</v>
      </c>
      <c r="E54" s="223" t="s">
        <v>24</v>
      </c>
      <c r="F54" s="214">
        <v>216</v>
      </c>
      <c r="G54" s="214" t="s">
        <v>38</v>
      </c>
      <c r="H54" s="212" t="s">
        <v>138</v>
      </c>
      <c r="I54" s="223" t="s">
        <v>442</v>
      </c>
      <c r="J54" s="223" t="s">
        <v>438</v>
      </c>
      <c r="K54" s="223" t="s">
        <v>29</v>
      </c>
      <c r="L54" s="214">
        <v>17</v>
      </c>
      <c r="M54" s="214" t="s">
        <v>30</v>
      </c>
      <c r="N54" s="223">
        <v>4</v>
      </c>
      <c r="O54" s="214">
        <v>59</v>
      </c>
      <c r="P54" s="223"/>
      <c r="Q54" s="223"/>
      <c r="R54" s="223"/>
      <c r="S54" s="223"/>
      <c r="T54" s="223"/>
      <c r="U54" s="223" t="s">
        <v>114</v>
      </c>
      <c r="V54" s="197"/>
    </row>
    <row r="55" spans="1:22" s="34" customFormat="1" x14ac:dyDescent="0.25">
      <c r="A55" s="197">
        <v>7</v>
      </c>
      <c r="B55" s="211" t="s">
        <v>99</v>
      </c>
      <c r="C55" s="212" t="s">
        <v>100</v>
      </c>
      <c r="D55" s="223" t="s">
        <v>101</v>
      </c>
      <c r="E55" s="223" t="s">
        <v>24</v>
      </c>
      <c r="F55" s="214">
        <v>216</v>
      </c>
      <c r="G55" s="198" t="s">
        <v>38</v>
      </c>
      <c r="H55" s="212" t="s">
        <v>88</v>
      </c>
      <c r="I55" s="223" t="s">
        <v>89</v>
      </c>
      <c r="J55" s="223" t="s">
        <v>90</v>
      </c>
      <c r="K55" s="223" t="s">
        <v>91</v>
      </c>
      <c r="L55" s="214">
        <v>17</v>
      </c>
      <c r="M55" s="214" t="s">
        <v>30</v>
      </c>
      <c r="N55" s="223">
        <v>5</v>
      </c>
      <c r="O55" s="214">
        <v>58</v>
      </c>
      <c r="P55" s="223"/>
      <c r="Q55" s="223"/>
      <c r="R55" s="223"/>
      <c r="S55" s="223"/>
      <c r="T55" s="223"/>
      <c r="U55" s="223" t="s">
        <v>102</v>
      </c>
      <c r="V55" s="223"/>
    </row>
  </sheetData>
  <dataValidations count="10">
    <dataValidation type="list" allowBlank="1" showErrorMessage="1" sqref="J8:J9">
      <formula1>$BC$4:$BC$1390</formula1>
      <formula2>0</formula2>
    </dataValidation>
    <dataValidation type="list" allowBlank="1" showErrorMessage="1" sqref="E8:E9 E12:E13 E21:E30 E36 E41">
      <formula1>$BA$1:$BA$23</formula1>
      <formula2>0</formula2>
    </dataValidation>
    <dataValidation type="list" allowBlank="1" showErrorMessage="1" sqref="R8:R9 R22 R36">
      <formula1>$BD$1:$BD$12</formula1>
      <formula2>0</formula2>
    </dataValidation>
    <dataValidation type="whole" allowBlank="1" showErrorMessage="1" sqref="N8:N9">
      <formula1>1</formula1>
      <formula2>5555</formula2>
    </dataValidation>
    <dataValidation type="textLength" operator="equal" allowBlank="1" showErrorMessage="1" sqref="B8:B9 B22 B36">
      <formula1>11</formula1>
      <formula2>0</formula2>
    </dataValidation>
    <dataValidation type="decimal" allowBlank="1" showErrorMessage="1" sqref="O8:O9 O22 O36">
      <formula1>0</formula1>
      <formula2>1555</formula2>
    </dataValidation>
    <dataValidation type="list" allowBlank="1" showErrorMessage="1" sqref="G8:G9 G21:G22">
      <formula1>$BB$1:$BB$13</formula1>
      <formula2>0</formula2>
    </dataValidation>
    <dataValidation type="whole" allowBlank="1" showErrorMessage="1" sqref="F8:F9 F12:F13 F21:F30 F36 F41">
      <formula1>1</formula1>
      <formula2>2000</formula2>
    </dataValidation>
    <dataValidation type="list" allowBlank="1" showErrorMessage="1" sqref="J21:J22">
      <formula1>$BC$4:$BC$1369</formula1>
      <formula2>0</formula2>
    </dataValidation>
    <dataValidation type="list" allowBlank="1" showErrorMessage="1" sqref="J36">
      <formula1>$BC$4:$BC$1380</formula1>
      <formula2>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5. RAZRED</vt:lpstr>
      <vt:lpstr>6. RAZRED</vt:lpstr>
      <vt:lpstr>7. RAZRED</vt:lpstr>
      <vt:lpstr>8. RAZRED</vt:lpstr>
      <vt:lpstr>PREDLOŽENICI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Andrea</cp:lastModifiedBy>
  <dcterms:created xsi:type="dcterms:W3CDTF">2014-02-11T20:50:17Z</dcterms:created>
  <dcterms:modified xsi:type="dcterms:W3CDTF">2014-03-06T17:26:03Z</dcterms:modified>
</cp:coreProperties>
</file>